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rusiak/Dropbox/Passive Seismic Signals/revisions/"/>
    </mc:Choice>
  </mc:AlternateContent>
  <xr:revisionPtr revIDLastSave="0" documentId="8_{FCF9F09D-6EE3-E246-AFB1-68C3C358AE62}" xr6:coauthVersionLast="47" xr6:coauthVersionMax="47" xr10:uidLastSave="{00000000-0000-0000-0000-000000000000}"/>
  <bookViews>
    <workbookView xWindow="10100" yWindow="0" windowWidth="28040" windowHeight="17440" activeTab="2"/>
  </bookViews>
  <sheets>
    <sheet name="Greenland SIIOS  LF catalog" sheetId="1" r:id="rId1"/>
    <sheet name="HF events" sheetId="2" r:id="rId2"/>
    <sheet name="VHTimeF events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3" l="1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39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2" i="3"/>
  <c r="B353" i="3"/>
  <c r="B354" i="3"/>
  <c r="B355" i="3"/>
  <c r="B356" i="3"/>
  <c r="B357" i="3"/>
  <c r="B358" i="3"/>
  <c r="B359" i="3"/>
  <c r="B360" i="3"/>
  <c r="B361" i="3"/>
  <c r="B362" i="3"/>
  <c r="B363" i="3"/>
  <c r="B364" i="3"/>
  <c r="B365" i="3"/>
  <c r="B366" i="3"/>
  <c r="B367" i="3"/>
  <c r="B368" i="3"/>
  <c r="B369" i="3"/>
  <c r="B370" i="3"/>
  <c r="B371" i="3"/>
  <c r="B372" i="3"/>
  <c r="B373" i="3"/>
  <c r="B374" i="3"/>
  <c r="B375" i="3"/>
  <c r="B376" i="3"/>
  <c r="B377" i="3"/>
  <c r="B378" i="3"/>
  <c r="B379" i="3"/>
  <c r="B380" i="3"/>
  <c r="B381" i="3"/>
  <c r="B382" i="3"/>
  <c r="B383" i="3"/>
  <c r="B384" i="3"/>
  <c r="B385" i="3"/>
  <c r="B386" i="3"/>
  <c r="B387" i="3"/>
  <c r="B388" i="3"/>
  <c r="B389" i="3"/>
  <c r="B390" i="3"/>
  <c r="B391" i="3"/>
  <c r="B392" i="3"/>
  <c r="B393" i="3"/>
  <c r="B394" i="3"/>
  <c r="B395" i="3"/>
  <c r="B396" i="3"/>
  <c r="B397" i="3"/>
  <c r="B398" i="3"/>
  <c r="B399" i="3"/>
  <c r="B400" i="3"/>
  <c r="B401" i="3"/>
  <c r="B402" i="3"/>
  <c r="B403" i="3"/>
  <c r="B404" i="3"/>
  <c r="B405" i="3"/>
  <c r="B406" i="3"/>
  <c r="B407" i="3"/>
  <c r="B408" i="3"/>
  <c r="B409" i="3"/>
  <c r="B410" i="3"/>
  <c r="B411" i="3"/>
  <c r="B412" i="3"/>
  <c r="B413" i="3"/>
  <c r="B414" i="3"/>
  <c r="B415" i="3"/>
  <c r="B416" i="3"/>
  <c r="B417" i="3"/>
  <c r="B418" i="3"/>
  <c r="B419" i="3"/>
  <c r="B420" i="3"/>
  <c r="B421" i="3"/>
  <c r="B422" i="3"/>
  <c r="B423" i="3"/>
  <c r="B424" i="3"/>
  <c r="B425" i="3"/>
  <c r="B426" i="3"/>
  <c r="B427" i="3"/>
  <c r="B428" i="3"/>
  <c r="B429" i="3"/>
  <c r="B430" i="3"/>
  <c r="B431" i="3"/>
  <c r="B432" i="3"/>
  <c r="B433" i="3"/>
  <c r="B434" i="3"/>
  <c r="B435" i="3"/>
  <c r="B436" i="3"/>
  <c r="B437" i="3"/>
  <c r="B438" i="3"/>
  <c r="B439" i="3"/>
  <c r="B440" i="3"/>
  <c r="B441" i="3"/>
  <c r="B442" i="3"/>
  <c r="B443" i="3"/>
  <c r="B444" i="3"/>
  <c r="B445" i="3"/>
  <c r="B446" i="3"/>
  <c r="B447" i="3"/>
  <c r="B448" i="3"/>
  <c r="B449" i="3"/>
  <c r="B450" i="3"/>
  <c r="B451" i="3"/>
  <c r="B452" i="3"/>
  <c r="B453" i="3"/>
  <c r="B454" i="3"/>
  <c r="B455" i="3"/>
  <c r="B456" i="3"/>
  <c r="B457" i="3"/>
  <c r="B458" i="3"/>
  <c r="B459" i="3"/>
  <c r="B460" i="3"/>
  <c r="B461" i="3"/>
  <c r="B462" i="3"/>
  <c r="B463" i="3"/>
  <c r="B464" i="3"/>
  <c r="B465" i="3"/>
  <c r="B466" i="3"/>
  <c r="B467" i="3"/>
  <c r="B468" i="3"/>
  <c r="B469" i="3"/>
  <c r="B470" i="3"/>
  <c r="B471" i="3"/>
  <c r="B472" i="3"/>
  <c r="B473" i="3"/>
  <c r="B474" i="3"/>
  <c r="B475" i="3"/>
  <c r="B476" i="3"/>
  <c r="B477" i="3"/>
  <c r="B478" i="3"/>
  <c r="B479" i="3"/>
  <c r="B480" i="3"/>
  <c r="B481" i="3"/>
  <c r="B482" i="3"/>
  <c r="B483" i="3"/>
  <c r="B484" i="3"/>
  <c r="B485" i="3"/>
  <c r="B486" i="3"/>
  <c r="B487" i="3"/>
  <c r="B488" i="3"/>
  <c r="B489" i="3"/>
  <c r="B490" i="3"/>
  <c r="B491" i="3"/>
  <c r="B492" i="3"/>
  <c r="B493" i="3"/>
  <c r="B494" i="3"/>
  <c r="B495" i="3"/>
  <c r="B496" i="3"/>
  <c r="B497" i="3"/>
  <c r="B498" i="3"/>
  <c r="B499" i="3"/>
  <c r="B500" i="3"/>
  <c r="B501" i="3"/>
  <c r="B502" i="3"/>
  <c r="B503" i="3"/>
  <c r="B504" i="3"/>
  <c r="B505" i="3"/>
  <c r="B506" i="3"/>
  <c r="B507" i="3"/>
  <c r="B508" i="3"/>
  <c r="B509" i="3"/>
  <c r="B510" i="3"/>
  <c r="B511" i="3"/>
  <c r="B512" i="3"/>
  <c r="B513" i="3"/>
  <c r="B514" i="3"/>
  <c r="B515" i="3"/>
  <c r="B516" i="3"/>
  <c r="B517" i="3"/>
  <c r="B518" i="3"/>
  <c r="B519" i="3"/>
  <c r="B520" i="3"/>
  <c r="B521" i="3"/>
  <c r="B522" i="3"/>
  <c r="B523" i="3"/>
  <c r="B524" i="3"/>
  <c r="B525" i="3"/>
  <c r="B526" i="3"/>
  <c r="B527" i="3"/>
  <c r="B528" i="3"/>
  <c r="B529" i="3"/>
  <c r="B530" i="3"/>
  <c r="B531" i="3"/>
  <c r="B532" i="3"/>
  <c r="B533" i="3"/>
  <c r="B534" i="3"/>
  <c r="B535" i="3"/>
  <c r="B536" i="3"/>
  <c r="B537" i="3"/>
  <c r="B538" i="3"/>
  <c r="B539" i="3"/>
  <c r="B540" i="3"/>
  <c r="B541" i="3"/>
  <c r="B542" i="3"/>
  <c r="B543" i="3"/>
  <c r="B544" i="3"/>
  <c r="B545" i="3"/>
  <c r="B546" i="3"/>
  <c r="B547" i="3"/>
  <c r="B548" i="3"/>
  <c r="B549" i="3"/>
  <c r="B550" i="3"/>
  <c r="B551" i="3"/>
  <c r="B552" i="3"/>
  <c r="B553" i="3"/>
  <c r="B554" i="3"/>
  <c r="B555" i="3"/>
  <c r="B556" i="3"/>
  <c r="B557" i="3"/>
  <c r="B558" i="3"/>
  <c r="B559" i="3"/>
  <c r="B560" i="3"/>
  <c r="B561" i="3"/>
  <c r="B562" i="3"/>
  <c r="B563" i="3"/>
  <c r="B564" i="3"/>
  <c r="B565" i="3"/>
  <c r="B566" i="3"/>
  <c r="B567" i="3"/>
  <c r="B568" i="3"/>
  <c r="B569" i="3"/>
  <c r="B570" i="3"/>
  <c r="B571" i="3"/>
  <c r="B572" i="3"/>
  <c r="B573" i="3"/>
  <c r="B574" i="3"/>
  <c r="B575" i="3"/>
  <c r="B576" i="3"/>
  <c r="B577" i="3"/>
  <c r="B578" i="3"/>
  <c r="B579" i="3"/>
  <c r="B580" i="3"/>
  <c r="B581" i="3"/>
  <c r="B582" i="3"/>
  <c r="B583" i="3"/>
  <c r="B584" i="3"/>
  <c r="B585" i="3"/>
  <c r="B586" i="3"/>
  <c r="B587" i="3"/>
  <c r="B588" i="3"/>
  <c r="B589" i="3"/>
  <c r="B590" i="3"/>
  <c r="B591" i="3"/>
  <c r="B592" i="3"/>
  <c r="B593" i="3"/>
  <c r="B594" i="3"/>
  <c r="B595" i="3"/>
  <c r="B596" i="3"/>
  <c r="B597" i="3"/>
  <c r="B598" i="3"/>
  <c r="B599" i="3"/>
  <c r="B600" i="3"/>
  <c r="B601" i="3"/>
  <c r="B602" i="3"/>
  <c r="B603" i="3"/>
  <c r="B604" i="3"/>
  <c r="B605" i="3"/>
  <c r="B606" i="3"/>
  <c r="B607" i="3"/>
  <c r="B608" i="3"/>
  <c r="B609" i="3"/>
  <c r="B610" i="3"/>
  <c r="B611" i="3"/>
  <c r="B612" i="3"/>
  <c r="B613" i="3"/>
  <c r="B614" i="3"/>
  <c r="B615" i="3"/>
  <c r="B616" i="3"/>
  <c r="B617" i="3"/>
  <c r="B618" i="3"/>
  <c r="B619" i="3"/>
  <c r="B620" i="3"/>
  <c r="B621" i="3"/>
  <c r="B622" i="3"/>
  <c r="B623" i="3"/>
  <c r="B624" i="3"/>
  <c r="B625" i="3"/>
  <c r="B626" i="3"/>
  <c r="B627" i="3"/>
  <c r="B628" i="3"/>
  <c r="B629" i="3"/>
  <c r="B630" i="3"/>
  <c r="B631" i="3"/>
  <c r="B632" i="3"/>
  <c r="B633" i="3"/>
  <c r="B634" i="3"/>
  <c r="B635" i="3"/>
  <c r="B636" i="3"/>
  <c r="B637" i="3"/>
  <c r="B638" i="3"/>
  <c r="B639" i="3"/>
  <c r="B640" i="3"/>
  <c r="B641" i="3"/>
  <c r="B642" i="3"/>
  <c r="B643" i="3"/>
  <c r="B644" i="3"/>
  <c r="B645" i="3"/>
  <c r="B646" i="3"/>
  <c r="B647" i="3"/>
  <c r="B648" i="3"/>
  <c r="B649" i="3"/>
  <c r="B650" i="3"/>
  <c r="B651" i="3"/>
  <c r="B652" i="3"/>
  <c r="B653" i="3"/>
  <c r="B654" i="3"/>
  <c r="B655" i="3"/>
  <c r="B656" i="3"/>
  <c r="B657" i="3"/>
  <c r="B658" i="3"/>
  <c r="B659" i="3"/>
  <c r="B660" i="3"/>
  <c r="B661" i="3"/>
  <c r="B662" i="3"/>
  <c r="B663" i="3"/>
  <c r="B664" i="3"/>
  <c r="B665" i="3"/>
  <c r="B666" i="3"/>
  <c r="B667" i="3"/>
  <c r="B668" i="3"/>
  <c r="B669" i="3"/>
  <c r="B670" i="3"/>
  <c r="B671" i="3"/>
  <c r="B672" i="3"/>
  <c r="B673" i="3"/>
  <c r="B674" i="3"/>
  <c r="B675" i="3"/>
  <c r="B676" i="3"/>
  <c r="B677" i="3"/>
  <c r="B678" i="3"/>
  <c r="B679" i="3"/>
  <c r="B680" i="3"/>
  <c r="B681" i="3"/>
  <c r="B682" i="3"/>
  <c r="B683" i="3"/>
  <c r="B684" i="3"/>
  <c r="B685" i="3"/>
  <c r="B686" i="3"/>
  <c r="B687" i="3"/>
  <c r="B688" i="3"/>
  <c r="B689" i="3"/>
  <c r="B690" i="3"/>
  <c r="B691" i="3"/>
  <c r="B692" i="3"/>
  <c r="B693" i="3"/>
  <c r="B694" i="3"/>
  <c r="B695" i="3"/>
  <c r="B696" i="3"/>
  <c r="B697" i="3"/>
  <c r="B698" i="3"/>
  <c r="B699" i="3"/>
  <c r="B700" i="3"/>
  <c r="B701" i="3"/>
  <c r="B702" i="3"/>
  <c r="B703" i="3"/>
  <c r="B704" i="3"/>
  <c r="B705" i="3"/>
  <c r="B706" i="3"/>
  <c r="B707" i="3"/>
  <c r="B708" i="3"/>
  <c r="B709" i="3"/>
  <c r="B710" i="3"/>
  <c r="B711" i="3"/>
  <c r="B712" i="3"/>
  <c r="B713" i="3"/>
  <c r="B714" i="3"/>
  <c r="B715" i="3"/>
  <c r="B716" i="3"/>
  <c r="B717" i="3"/>
  <c r="B718" i="3"/>
  <c r="B719" i="3"/>
  <c r="B720" i="3"/>
  <c r="B721" i="3"/>
  <c r="B722" i="3"/>
  <c r="B723" i="3"/>
  <c r="B724" i="3"/>
  <c r="B725" i="3"/>
  <c r="B726" i="3"/>
  <c r="B727" i="3"/>
  <c r="B728" i="3"/>
  <c r="B729" i="3"/>
  <c r="B730" i="3"/>
  <c r="B731" i="3"/>
  <c r="B732" i="3"/>
  <c r="B733" i="3"/>
  <c r="B734" i="3"/>
  <c r="B735" i="3"/>
  <c r="B736" i="3"/>
  <c r="B737" i="3"/>
  <c r="B738" i="3"/>
  <c r="B739" i="3"/>
  <c r="B740" i="3"/>
  <c r="B741" i="3"/>
  <c r="B742" i="3"/>
  <c r="B743" i="3"/>
  <c r="B744" i="3"/>
  <c r="B745" i="3"/>
  <c r="B746" i="3"/>
  <c r="B747" i="3"/>
  <c r="B748" i="3"/>
  <c r="B749" i="3"/>
  <c r="B750" i="3"/>
  <c r="B751" i="3"/>
  <c r="B752" i="3"/>
  <c r="B753" i="3"/>
  <c r="B754" i="3"/>
  <c r="B755" i="3"/>
  <c r="B756" i="3"/>
  <c r="B757" i="3"/>
  <c r="B758" i="3"/>
  <c r="B759" i="3"/>
  <c r="B760" i="3"/>
  <c r="B761" i="3"/>
  <c r="B762" i="3"/>
  <c r="B763" i="3"/>
  <c r="B764" i="3"/>
  <c r="B765" i="3"/>
  <c r="B766" i="3"/>
  <c r="B767" i="3"/>
  <c r="B768" i="3"/>
  <c r="B769" i="3"/>
  <c r="B770" i="3"/>
  <c r="B771" i="3"/>
  <c r="B772" i="3"/>
  <c r="B773" i="3"/>
  <c r="B774" i="3"/>
  <c r="B775" i="3"/>
  <c r="B776" i="3"/>
  <c r="B777" i="3"/>
  <c r="B778" i="3"/>
  <c r="B779" i="3"/>
  <c r="B780" i="3"/>
  <c r="B781" i="3"/>
  <c r="B782" i="3"/>
  <c r="B783" i="3"/>
  <c r="B784" i="3"/>
  <c r="B785" i="3"/>
  <c r="B786" i="3"/>
  <c r="B787" i="3"/>
  <c r="B788" i="3"/>
  <c r="B789" i="3"/>
  <c r="B790" i="3"/>
  <c r="B791" i="3"/>
  <c r="B792" i="3"/>
  <c r="B793" i="3"/>
  <c r="B794" i="3"/>
  <c r="B795" i="3"/>
  <c r="B796" i="3"/>
  <c r="B797" i="3"/>
  <c r="B798" i="3"/>
  <c r="B799" i="3"/>
  <c r="B800" i="3"/>
  <c r="B801" i="3"/>
  <c r="B802" i="3"/>
  <c r="B803" i="3"/>
  <c r="B804" i="3"/>
  <c r="B805" i="3"/>
  <c r="B806" i="3"/>
  <c r="B807" i="3"/>
  <c r="B808" i="3"/>
  <c r="B809" i="3"/>
  <c r="B810" i="3"/>
  <c r="B811" i="3"/>
  <c r="B812" i="3"/>
  <c r="B813" i="3"/>
  <c r="B814" i="3"/>
  <c r="B815" i="3"/>
  <c r="B816" i="3"/>
  <c r="B817" i="3"/>
  <c r="B818" i="3"/>
  <c r="B819" i="3"/>
  <c r="B820" i="3"/>
  <c r="B821" i="3"/>
  <c r="B822" i="3"/>
  <c r="B823" i="3"/>
  <c r="B824" i="3"/>
  <c r="B825" i="3"/>
  <c r="B826" i="3"/>
  <c r="B827" i="3"/>
  <c r="B2" i="3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2" i="2"/>
</calcChain>
</file>

<file path=xl/sharedStrings.xml><?xml version="1.0" encoding="utf-8"?>
<sst xmlns="http://schemas.openxmlformats.org/spreadsheetml/2006/main" count="259" uniqueCount="16">
  <si>
    <t>Time</t>
  </si>
  <si>
    <t>Mw</t>
  </si>
  <si>
    <t>Latitude</t>
  </si>
  <si>
    <t>Longitude</t>
  </si>
  <si>
    <t>Depth (km)</t>
  </si>
  <si>
    <t>Epicentral Distance</t>
  </si>
  <si>
    <t>Azimuth</t>
  </si>
  <si>
    <t>Detections</t>
  </si>
  <si>
    <t>STA LTA</t>
  </si>
  <si>
    <t>sta lta small array</t>
  </si>
  <si>
    <t>visible</t>
  </si>
  <si>
    <t>Single-Station</t>
  </si>
  <si>
    <t>Single-Station &amp; Small-Array</t>
  </si>
  <si>
    <t>Small-Array</t>
  </si>
  <si>
    <t>Time (s) Since 6/5/18 0:00</t>
  </si>
  <si>
    <t>UTC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</si>
</sst>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/d/yy\ hh:mm:ss\."/>
  </numFmts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2" fontId="0" fillId="0" borderId="0" xfId="0" applyNumberFormat="1"/>
    <xf numFmtId="16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5"/>
  <sheetViews>
    <sheetView workbookViewId="0">
      <selection activeCell="P1" sqref="P1"/>
    </sheetView>
  </sheetViews>
  <sheetFormatPr baseColWidth="10" defaultRowHeight="16" x14ac:dyDescent="0.2"/>
  <cols>
    <col min="1" max="1" width="15.33203125" customWidth="1"/>
  </cols>
  <sheetData>
    <row r="1" spans="1:1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P1" s="1">
        <v>43256</v>
      </c>
    </row>
    <row r="2" spans="1:16" x14ac:dyDescent="0.2">
      <c r="A2" s="1">
        <v>43265.970833333333</v>
      </c>
      <c r="B2">
        <v>4.0999999999999996</v>
      </c>
      <c r="C2">
        <v>-18.2</v>
      </c>
      <c r="D2">
        <v>-177.91</v>
      </c>
      <c r="E2">
        <v>580.04999999999995</v>
      </c>
      <c r="F2">
        <v>112.6</v>
      </c>
      <c r="G2">
        <v>285.32</v>
      </c>
      <c r="H2" t="s">
        <v>11</v>
      </c>
      <c r="I2">
        <v>2</v>
      </c>
      <c r="J2">
        <v>0</v>
      </c>
    </row>
    <row r="3" spans="1:16" x14ac:dyDescent="0.2">
      <c r="A3" s="1">
        <v>43265.935416666667</v>
      </c>
      <c r="B3">
        <v>4.5</v>
      </c>
      <c r="C3">
        <v>-12.7</v>
      </c>
      <c r="D3">
        <v>-73.88</v>
      </c>
      <c r="E3">
        <v>77.28</v>
      </c>
      <c r="F3">
        <v>112.01</v>
      </c>
      <c r="G3">
        <v>185.31</v>
      </c>
      <c r="H3" t="s">
        <v>11</v>
      </c>
      <c r="I3">
        <v>1</v>
      </c>
      <c r="J3">
        <v>0</v>
      </c>
    </row>
    <row r="4" spans="1:16" x14ac:dyDescent="0.2">
      <c r="A4" s="1">
        <v>43265.880555555559</v>
      </c>
      <c r="B4">
        <v>4.4000000000000004</v>
      </c>
      <c r="C4">
        <v>-14.89</v>
      </c>
      <c r="D4">
        <v>-173.59</v>
      </c>
      <c r="E4">
        <v>31.26</v>
      </c>
      <c r="F4">
        <v>110.19</v>
      </c>
      <c r="G4">
        <v>281.75</v>
      </c>
      <c r="H4" t="s">
        <v>12</v>
      </c>
      <c r="I4">
        <v>2</v>
      </c>
      <c r="J4">
        <v>2</v>
      </c>
    </row>
    <row r="5" spans="1:16" x14ac:dyDescent="0.2">
      <c r="A5" s="1">
        <v>43265.802083333336</v>
      </c>
      <c r="B5">
        <v>4.0999999999999996</v>
      </c>
      <c r="C5">
        <v>-34.26</v>
      </c>
      <c r="D5">
        <v>179.25</v>
      </c>
      <c r="E5">
        <v>131.76</v>
      </c>
      <c r="F5">
        <v>127.7</v>
      </c>
      <c r="G5">
        <v>284</v>
      </c>
      <c r="H5" t="s">
        <v>11</v>
      </c>
      <c r="I5">
        <v>2</v>
      </c>
      <c r="J5">
        <v>0</v>
      </c>
    </row>
    <row r="6" spans="1:16" x14ac:dyDescent="0.2">
      <c r="A6" s="1">
        <v>43265.758333333331</v>
      </c>
      <c r="B6">
        <v>5.5</v>
      </c>
      <c r="C6">
        <v>0.85</v>
      </c>
      <c r="D6">
        <v>-26.13</v>
      </c>
      <c r="E6">
        <v>10</v>
      </c>
      <c r="F6">
        <v>90.11</v>
      </c>
      <c r="G6">
        <v>136.94999999999999</v>
      </c>
      <c r="H6" t="s">
        <v>13</v>
      </c>
      <c r="I6">
        <v>0</v>
      </c>
      <c r="J6">
        <v>3</v>
      </c>
    </row>
    <row r="7" spans="1:16" x14ac:dyDescent="0.2">
      <c r="A7" s="1">
        <v>43265.706250000003</v>
      </c>
      <c r="B7">
        <v>4.5</v>
      </c>
      <c r="C7">
        <v>36.53</v>
      </c>
      <c r="D7">
        <v>70.38</v>
      </c>
      <c r="E7">
        <v>168.61</v>
      </c>
      <c r="F7">
        <v>41.55</v>
      </c>
      <c r="G7">
        <v>36.51</v>
      </c>
      <c r="H7" t="s">
        <v>13</v>
      </c>
      <c r="I7">
        <v>0</v>
      </c>
      <c r="J7">
        <v>1</v>
      </c>
    </row>
    <row r="8" spans="1:16" x14ac:dyDescent="0.2">
      <c r="A8" s="1">
        <v>43265.62777777778</v>
      </c>
      <c r="B8">
        <v>4.7</v>
      </c>
      <c r="C8">
        <v>64.7</v>
      </c>
      <c r="D8">
        <v>-17.559999999999999</v>
      </c>
      <c r="E8">
        <v>10</v>
      </c>
      <c r="F8">
        <v>27.04</v>
      </c>
      <c r="G8">
        <v>103.04</v>
      </c>
      <c r="H8" t="s">
        <v>13</v>
      </c>
      <c r="I8">
        <v>0</v>
      </c>
      <c r="J8">
        <v>2</v>
      </c>
    </row>
    <row r="9" spans="1:16" x14ac:dyDescent="0.2">
      <c r="A9" s="1">
        <v>43265.511805555558</v>
      </c>
      <c r="B9">
        <v>2.75</v>
      </c>
      <c r="C9">
        <v>19.39</v>
      </c>
      <c r="D9">
        <v>-155.32</v>
      </c>
      <c r="E9">
        <v>1.8</v>
      </c>
      <c r="F9">
        <v>79.400000000000006</v>
      </c>
      <c r="G9">
        <v>271.13</v>
      </c>
      <c r="H9" t="s">
        <v>13</v>
      </c>
      <c r="I9">
        <v>0</v>
      </c>
      <c r="J9">
        <v>2</v>
      </c>
    </row>
    <row r="10" spans="1:16" x14ac:dyDescent="0.2">
      <c r="A10" s="1">
        <v>43265.073611111111</v>
      </c>
      <c r="B10">
        <v>4.3</v>
      </c>
      <c r="C10">
        <v>36.61</v>
      </c>
      <c r="D10">
        <v>71.36</v>
      </c>
      <c r="E10">
        <v>96.37</v>
      </c>
      <c r="F10">
        <v>41.48</v>
      </c>
      <c r="G10">
        <v>35.619999999999997</v>
      </c>
      <c r="H10" t="s">
        <v>13</v>
      </c>
      <c r="I10">
        <v>0</v>
      </c>
      <c r="J10">
        <v>2</v>
      </c>
    </row>
    <row r="11" spans="1:16" x14ac:dyDescent="0.2">
      <c r="A11" s="1">
        <v>43265.05972222222</v>
      </c>
      <c r="B11">
        <v>2.5499999999999998</v>
      </c>
      <c r="C11">
        <v>19.399999999999999</v>
      </c>
      <c r="D11">
        <v>-155.28</v>
      </c>
      <c r="E11">
        <v>-0.46</v>
      </c>
      <c r="F11">
        <v>79.400000000000006</v>
      </c>
      <c r="G11">
        <v>271.08999999999997</v>
      </c>
      <c r="H11" t="s">
        <v>13</v>
      </c>
      <c r="I11">
        <v>0</v>
      </c>
      <c r="J11">
        <v>2</v>
      </c>
    </row>
    <row r="12" spans="1:16" x14ac:dyDescent="0.2">
      <c r="A12" s="1">
        <v>43265.052777777775</v>
      </c>
      <c r="B12">
        <v>2.5499999999999998</v>
      </c>
      <c r="C12">
        <v>19.399999999999999</v>
      </c>
      <c r="D12">
        <v>-155.26</v>
      </c>
      <c r="E12">
        <v>0.78</v>
      </c>
      <c r="F12">
        <v>79.400000000000006</v>
      </c>
      <c r="G12">
        <v>271.07</v>
      </c>
      <c r="H12" t="s">
        <v>13</v>
      </c>
      <c r="I12">
        <v>0</v>
      </c>
      <c r="J12">
        <v>2</v>
      </c>
    </row>
    <row r="13" spans="1:16" x14ac:dyDescent="0.2">
      <c r="A13" s="1">
        <v>43265.029166666667</v>
      </c>
      <c r="B13">
        <v>4.4000000000000004</v>
      </c>
      <c r="C13">
        <v>30.86</v>
      </c>
      <c r="D13">
        <v>78.28</v>
      </c>
      <c r="E13">
        <v>10</v>
      </c>
      <c r="F13">
        <v>47.41</v>
      </c>
      <c r="G13">
        <v>30.24</v>
      </c>
      <c r="H13" t="s">
        <v>13</v>
      </c>
      <c r="I13">
        <v>0</v>
      </c>
      <c r="J13">
        <v>2</v>
      </c>
    </row>
    <row r="14" spans="1:16" x14ac:dyDescent="0.2">
      <c r="A14" s="1">
        <v>43265.019444444442</v>
      </c>
      <c r="B14">
        <v>2.99</v>
      </c>
      <c r="C14">
        <v>19.329999999999998</v>
      </c>
      <c r="D14">
        <v>-155.15</v>
      </c>
      <c r="E14">
        <v>2.2599999999999998</v>
      </c>
      <c r="F14">
        <v>79.489999999999995</v>
      </c>
      <c r="G14">
        <v>270.95</v>
      </c>
      <c r="H14" t="s">
        <v>13</v>
      </c>
      <c r="I14">
        <v>0</v>
      </c>
      <c r="J14">
        <v>2</v>
      </c>
    </row>
    <row r="15" spans="1:16" x14ac:dyDescent="0.2">
      <c r="A15" s="1">
        <v>43265.017361111109</v>
      </c>
      <c r="B15">
        <v>2.5</v>
      </c>
      <c r="C15">
        <v>51.13</v>
      </c>
      <c r="D15">
        <v>-179.55</v>
      </c>
      <c r="E15">
        <v>22.41</v>
      </c>
      <c r="F15">
        <v>44.52</v>
      </c>
      <c r="G15">
        <v>303.14</v>
      </c>
      <c r="H15" t="s">
        <v>13</v>
      </c>
      <c r="I15">
        <v>0</v>
      </c>
      <c r="J15">
        <v>2</v>
      </c>
    </row>
    <row r="16" spans="1:16" x14ac:dyDescent="0.2">
      <c r="A16" s="1">
        <v>43264.995833333334</v>
      </c>
      <c r="B16">
        <v>5.2</v>
      </c>
      <c r="C16">
        <v>7.43</v>
      </c>
      <c r="D16">
        <v>-80.569999999999993</v>
      </c>
      <c r="E16">
        <v>10</v>
      </c>
      <c r="F16">
        <v>92.83</v>
      </c>
      <c r="G16">
        <v>192.75</v>
      </c>
      <c r="H16" t="s">
        <v>13</v>
      </c>
      <c r="I16">
        <v>0</v>
      </c>
      <c r="J16">
        <v>2</v>
      </c>
    </row>
    <row r="17" spans="1:10" x14ac:dyDescent="0.2">
      <c r="A17" s="1">
        <v>43264.995833333334</v>
      </c>
      <c r="B17">
        <v>2.63</v>
      </c>
      <c r="C17">
        <v>19.420000000000002</v>
      </c>
      <c r="D17">
        <v>-155.27000000000001</v>
      </c>
      <c r="E17">
        <v>-0.18</v>
      </c>
      <c r="F17">
        <v>79.38</v>
      </c>
      <c r="G17">
        <v>271.08999999999997</v>
      </c>
      <c r="H17" t="s">
        <v>13</v>
      </c>
      <c r="I17">
        <v>0</v>
      </c>
      <c r="J17">
        <v>2</v>
      </c>
    </row>
    <row r="18" spans="1:10" x14ac:dyDescent="0.2">
      <c r="A18" s="1">
        <v>43264.962500000001</v>
      </c>
      <c r="B18">
        <v>4.9000000000000004</v>
      </c>
      <c r="C18">
        <v>-1.83</v>
      </c>
      <c r="D18">
        <v>98.63</v>
      </c>
      <c r="E18">
        <v>10</v>
      </c>
      <c r="F18">
        <v>81.52</v>
      </c>
      <c r="G18">
        <v>13.3</v>
      </c>
      <c r="H18" t="s">
        <v>11</v>
      </c>
      <c r="I18">
        <v>1</v>
      </c>
      <c r="J18">
        <v>0</v>
      </c>
    </row>
    <row r="19" spans="1:10" x14ac:dyDescent="0.2">
      <c r="A19" s="1">
        <v>43264.87222222222</v>
      </c>
      <c r="B19">
        <v>4.5999999999999996</v>
      </c>
      <c r="C19">
        <v>-20.239999999999998</v>
      </c>
      <c r="D19">
        <v>-70.959999999999994</v>
      </c>
      <c r="E19">
        <v>10</v>
      </c>
      <c r="F19">
        <v>119.07</v>
      </c>
      <c r="G19">
        <v>182.4</v>
      </c>
      <c r="H19" t="s">
        <v>13</v>
      </c>
      <c r="I19">
        <v>0</v>
      </c>
      <c r="J19">
        <v>1</v>
      </c>
    </row>
    <row r="20" spans="1:10" x14ac:dyDescent="0.2">
      <c r="A20" s="1">
        <v>43264.847916666666</v>
      </c>
      <c r="B20">
        <v>4.3</v>
      </c>
      <c r="C20">
        <v>1.99</v>
      </c>
      <c r="D20">
        <v>126.23</v>
      </c>
      <c r="E20">
        <v>30.02</v>
      </c>
      <c r="F20">
        <v>81.72</v>
      </c>
      <c r="G20">
        <v>345.14</v>
      </c>
      <c r="H20" t="s">
        <v>13</v>
      </c>
      <c r="I20">
        <v>0</v>
      </c>
      <c r="J20">
        <v>1</v>
      </c>
    </row>
    <row r="21" spans="1:10" x14ac:dyDescent="0.2">
      <c r="A21" s="1">
        <v>43264.699305555558</v>
      </c>
      <c r="B21">
        <v>4.5999999999999996</v>
      </c>
      <c r="C21">
        <v>31.5</v>
      </c>
      <c r="D21">
        <v>57.65</v>
      </c>
      <c r="E21">
        <v>10</v>
      </c>
      <c r="F21">
        <v>46.81</v>
      </c>
      <c r="G21">
        <v>48.98</v>
      </c>
      <c r="H21" t="s">
        <v>13</v>
      </c>
      <c r="I21">
        <v>0</v>
      </c>
      <c r="J21">
        <v>2</v>
      </c>
    </row>
    <row r="22" spans="1:10" x14ac:dyDescent="0.2">
      <c r="A22" s="1">
        <v>43264.680555555555</v>
      </c>
      <c r="B22">
        <v>2.7</v>
      </c>
      <c r="C22">
        <v>56.15</v>
      </c>
      <c r="D22">
        <v>-149.84</v>
      </c>
      <c r="E22">
        <v>20.76</v>
      </c>
      <c r="F22">
        <v>43.77</v>
      </c>
      <c r="G22">
        <v>279.32</v>
      </c>
      <c r="H22" t="s">
        <v>13</v>
      </c>
      <c r="I22">
        <v>0</v>
      </c>
      <c r="J22">
        <v>2</v>
      </c>
    </row>
    <row r="23" spans="1:10" x14ac:dyDescent="0.2">
      <c r="A23" s="1">
        <v>43264.439583333333</v>
      </c>
      <c r="B23">
        <v>5.0999999999999996</v>
      </c>
      <c r="C23">
        <v>-18.88</v>
      </c>
      <c r="D23">
        <v>169.45</v>
      </c>
      <c r="E23">
        <v>220.82</v>
      </c>
      <c r="F23">
        <v>110.73</v>
      </c>
      <c r="G23">
        <v>297.95</v>
      </c>
      <c r="H23" t="s">
        <v>12</v>
      </c>
      <c r="I23">
        <v>2</v>
      </c>
      <c r="J23">
        <v>2</v>
      </c>
    </row>
    <row r="24" spans="1:10" x14ac:dyDescent="0.2">
      <c r="A24" s="1">
        <v>43264.394444444442</v>
      </c>
      <c r="B24">
        <v>4.3</v>
      </c>
      <c r="C24">
        <v>14.61</v>
      </c>
      <c r="D24">
        <v>-94.38</v>
      </c>
      <c r="E24">
        <v>10</v>
      </c>
      <c r="F24">
        <v>86.81</v>
      </c>
      <c r="G24">
        <v>207.92</v>
      </c>
      <c r="H24" t="s">
        <v>13</v>
      </c>
      <c r="I24">
        <v>0</v>
      </c>
      <c r="J24">
        <v>2</v>
      </c>
    </row>
    <row r="25" spans="1:10" x14ac:dyDescent="0.2">
      <c r="A25" s="1">
        <v>43264.211805555555</v>
      </c>
      <c r="B25">
        <v>2.59</v>
      </c>
      <c r="C25">
        <v>18.14</v>
      </c>
      <c r="D25">
        <v>-66.73</v>
      </c>
      <c r="E25">
        <v>20</v>
      </c>
      <c r="F25">
        <v>80.48</v>
      </c>
      <c r="G25">
        <v>178.13</v>
      </c>
      <c r="H25" t="s">
        <v>13</v>
      </c>
      <c r="I25">
        <v>0</v>
      </c>
      <c r="J25">
        <v>2</v>
      </c>
    </row>
    <row r="26" spans="1:10" x14ac:dyDescent="0.2">
      <c r="A26" s="1">
        <v>43264.176388888889</v>
      </c>
      <c r="B26">
        <v>2.72</v>
      </c>
      <c r="C26">
        <v>19.440000000000001</v>
      </c>
      <c r="D26">
        <v>-155.16999999999999</v>
      </c>
      <c r="E26">
        <v>2.2799999999999998</v>
      </c>
      <c r="F26">
        <v>79.38</v>
      </c>
      <c r="G26">
        <v>270.99</v>
      </c>
      <c r="H26" t="s">
        <v>13</v>
      </c>
      <c r="I26">
        <v>0</v>
      </c>
      <c r="J26">
        <v>2</v>
      </c>
    </row>
    <row r="27" spans="1:10" x14ac:dyDescent="0.2">
      <c r="A27" s="1">
        <v>43264.088194444441</v>
      </c>
      <c r="B27">
        <v>5.4</v>
      </c>
      <c r="C27">
        <v>-1.93</v>
      </c>
      <c r="D27">
        <v>98.67</v>
      </c>
      <c r="E27">
        <v>10</v>
      </c>
      <c r="F27">
        <v>81.62</v>
      </c>
      <c r="G27">
        <v>13.27</v>
      </c>
      <c r="H27" t="s">
        <v>13</v>
      </c>
      <c r="I27">
        <v>0</v>
      </c>
      <c r="J27">
        <v>2</v>
      </c>
    </row>
    <row r="28" spans="1:10" x14ac:dyDescent="0.2">
      <c r="A28" s="1">
        <v>43264.009722222225</v>
      </c>
      <c r="B28">
        <v>2.6</v>
      </c>
      <c r="C28">
        <v>34.409999999999997</v>
      </c>
      <c r="D28">
        <v>-96.28</v>
      </c>
      <c r="E28">
        <v>5</v>
      </c>
      <c r="F28">
        <v>67.150000000000006</v>
      </c>
      <c r="G28">
        <v>212.85</v>
      </c>
      <c r="H28" t="s">
        <v>13</v>
      </c>
      <c r="I28">
        <v>0</v>
      </c>
      <c r="J28">
        <v>2</v>
      </c>
    </row>
    <row r="29" spans="1:10" x14ac:dyDescent="0.2">
      <c r="A29" s="1">
        <v>43263.990277777775</v>
      </c>
      <c r="B29">
        <v>5.6</v>
      </c>
      <c r="C29">
        <v>-1.95</v>
      </c>
      <c r="D29">
        <v>98.69</v>
      </c>
      <c r="E29">
        <v>10</v>
      </c>
      <c r="F29">
        <v>81.64</v>
      </c>
      <c r="G29">
        <v>13.25</v>
      </c>
      <c r="H29" t="s">
        <v>13</v>
      </c>
      <c r="I29">
        <v>0</v>
      </c>
      <c r="J29">
        <v>2</v>
      </c>
    </row>
    <row r="30" spans="1:10" x14ac:dyDescent="0.2">
      <c r="A30" s="1">
        <v>43263.989583333336</v>
      </c>
      <c r="B30">
        <v>5.2</v>
      </c>
      <c r="C30">
        <v>50.59</v>
      </c>
      <c r="D30">
        <v>156.35</v>
      </c>
      <c r="E30">
        <v>84.62</v>
      </c>
      <c r="F30">
        <v>40.479999999999997</v>
      </c>
      <c r="G30">
        <v>323.33</v>
      </c>
      <c r="H30" t="s">
        <v>13</v>
      </c>
      <c r="I30">
        <v>0</v>
      </c>
      <c r="J30">
        <v>2</v>
      </c>
    </row>
    <row r="31" spans="1:10" x14ac:dyDescent="0.2">
      <c r="A31" s="1">
        <v>43263.932638888888</v>
      </c>
      <c r="B31">
        <v>4.7</v>
      </c>
      <c r="C31">
        <v>-20.74</v>
      </c>
      <c r="D31">
        <v>-69.16</v>
      </c>
      <c r="E31">
        <v>104.07</v>
      </c>
      <c r="F31">
        <v>119.29</v>
      </c>
      <c r="G31">
        <v>180.69</v>
      </c>
      <c r="H31" t="s">
        <v>13</v>
      </c>
      <c r="I31">
        <v>0</v>
      </c>
      <c r="J31">
        <v>2</v>
      </c>
    </row>
    <row r="32" spans="1:10" x14ac:dyDescent="0.2">
      <c r="A32" s="1">
        <v>43263.89166666667</v>
      </c>
      <c r="B32">
        <v>2.8</v>
      </c>
      <c r="C32">
        <v>56.42</v>
      </c>
      <c r="D32">
        <v>-149.93</v>
      </c>
      <c r="E32">
        <v>20.54</v>
      </c>
      <c r="F32">
        <v>43.5</v>
      </c>
      <c r="G32">
        <v>279.58</v>
      </c>
      <c r="H32" t="s">
        <v>13</v>
      </c>
      <c r="I32">
        <v>0</v>
      </c>
      <c r="J32">
        <v>2</v>
      </c>
    </row>
    <row r="33" spans="1:10" x14ac:dyDescent="0.2">
      <c r="A33" s="1">
        <v>43263.872916666667</v>
      </c>
      <c r="B33">
        <v>4.3</v>
      </c>
      <c r="C33">
        <v>23.97</v>
      </c>
      <c r="D33">
        <v>122.31</v>
      </c>
      <c r="E33">
        <v>16.98</v>
      </c>
      <c r="F33">
        <v>59.41</v>
      </c>
      <c r="G33">
        <v>349.96</v>
      </c>
      <c r="H33" t="s">
        <v>13</v>
      </c>
      <c r="I33">
        <v>0</v>
      </c>
      <c r="J33">
        <v>1</v>
      </c>
    </row>
    <row r="34" spans="1:10" x14ac:dyDescent="0.2">
      <c r="A34" s="1">
        <v>43263.87222222222</v>
      </c>
      <c r="B34">
        <v>4.2</v>
      </c>
      <c r="C34">
        <v>-20.16</v>
      </c>
      <c r="D34">
        <v>-69.2</v>
      </c>
      <c r="E34">
        <v>96.83</v>
      </c>
      <c r="F34">
        <v>118.73</v>
      </c>
      <c r="G34">
        <v>180.73</v>
      </c>
      <c r="H34" t="s">
        <v>13</v>
      </c>
      <c r="I34">
        <v>0</v>
      </c>
      <c r="J34">
        <v>2</v>
      </c>
    </row>
    <row r="35" spans="1:10" x14ac:dyDescent="0.2">
      <c r="A35" s="1">
        <v>43263.857638888891</v>
      </c>
      <c r="B35">
        <v>3.8</v>
      </c>
      <c r="C35">
        <v>51.69</v>
      </c>
      <c r="D35">
        <v>-173.5</v>
      </c>
      <c r="E35">
        <v>48.98</v>
      </c>
      <c r="F35">
        <v>44.98</v>
      </c>
      <c r="G35">
        <v>298.13</v>
      </c>
      <c r="H35" t="s">
        <v>13</v>
      </c>
      <c r="I35">
        <v>0</v>
      </c>
      <c r="J35">
        <v>2</v>
      </c>
    </row>
    <row r="36" spans="1:10" x14ac:dyDescent="0.2">
      <c r="A36" s="1">
        <v>43263.807638888888</v>
      </c>
      <c r="B36">
        <v>4.5</v>
      </c>
      <c r="C36">
        <v>8.68</v>
      </c>
      <c r="D36">
        <v>-104.12</v>
      </c>
      <c r="E36">
        <v>10</v>
      </c>
      <c r="F36">
        <v>93.16</v>
      </c>
      <c r="G36">
        <v>217.4</v>
      </c>
      <c r="H36" t="s">
        <v>13</v>
      </c>
      <c r="I36">
        <v>0</v>
      </c>
      <c r="J36">
        <v>2</v>
      </c>
    </row>
    <row r="37" spans="1:10" x14ac:dyDescent="0.2">
      <c r="A37" s="1">
        <v>43263.745138888888</v>
      </c>
      <c r="B37">
        <v>4</v>
      </c>
      <c r="C37">
        <v>-2.92</v>
      </c>
      <c r="D37">
        <v>129.59</v>
      </c>
      <c r="E37">
        <v>10</v>
      </c>
      <c r="F37">
        <v>87.15</v>
      </c>
      <c r="G37">
        <v>341.41</v>
      </c>
      <c r="H37" t="s">
        <v>13</v>
      </c>
      <c r="I37">
        <v>0</v>
      </c>
      <c r="J37">
        <v>2</v>
      </c>
    </row>
    <row r="38" spans="1:10" x14ac:dyDescent="0.2">
      <c r="A38" s="1">
        <v>43263.720138888886</v>
      </c>
      <c r="B38">
        <v>5.3</v>
      </c>
      <c r="C38">
        <v>-13.07</v>
      </c>
      <c r="D38">
        <v>45.84</v>
      </c>
      <c r="E38">
        <v>10</v>
      </c>
      <c r="F38">
        <v>92.02</v>
      </c>
      <c r="G38">
        <v>68.77</v>
      </c>
      <c r="H38" t="s">
        <v>13</v>
      </c>
      <c r="I38">
        <v>0</v>
      </c>
      <c r="J38">
        <v>2</v>
      </c>
    </row>
    <row r="39" spans="1:10" x14ac:dyDescent="0.2">
      <c r="A39" s="1">
        <v>43263.683333333334</v>
      </c>
      <c r="B39">
        <v>3.1</v>
      </c>
      <c r="C39">
        <v>56.32</v>
      </c>
      <c r="D39">
        <v>-148.58000000000001</v>
      </c>
      <c r="E39">
        <v>10</v>
      </c>
      <c r="F39">
        <v>43.73</v>
      </c>
      <c r="G39">
        <v>278.26</v>
      </c>
      <c r="H39" t="s">
        <v>13</v>
      </c>
      <c r="I39">
        <v>0</v>
      </c>
      <c r="J39">
        <v>2</v>
      </c>
    </row>
    <row r="40" spans="1:10" x14ac:dyDescent="0.2">
      <c r="A40" s="1">
        <v>43263.593055555553</v>
      </c>
      <c r="B40">
        <v>3.3</v>
      </c>
      <c r="C40">
        <v>51.33</v>
      </c>
      <c r="D40">
        <v>-168.5</v>
      </c>
      <c r="E40">
        <v>35</v>
      </c>
      <c r="F40">
        <v>46.11</v>
      </c>
      <c r="G40">
        <v>293.57</v>
      </c>
      <c r="H40" t="s">
        <v>13</v>
      </c>
      <c r="I40">
        <v>0</v>
      </c>
      <c r="J40">
        <v>1</v>
      </c>
    </row>
    <row r="41" spans="1:10" x14ac:dyDescent="0.2">
      <c r="A41" s="1">
        <v>43263.547222222223</v>
      </c>
      <c r="B41">
        <v>4.2</v>
      </c>
      <c r="C41">
        <v>26.33</v>
      </c>
      <c r="D41">
        <v>96.47</v>
      </c>
      <c r="E41">
        <v>116.86</v>
      </c>
      <c r="F41">
        <v>53.31</v>
      </c>
      <c r="G41">
        <v>13.97</v>
      </c>
      <c r="H41" t="s">
        <v>13</v>
      </c>
      <c r="I41">
        <v>0</v>
      </c>
      <c r="J41">
        <v>2</v>
      </c>
    </row>
    <row r="42" spans="1:10" x14ac:dyDescent="0.2">
      <c r="A42" s="1">
        <v>43263.521527777775</v>
      </c>
      <c r="B42">
        <v>2.95</v>
      </c>
      <c r="C42">
        <v>19.41</v>
      </c>
      <c r="D42">
        <v>-155.26</v>
      </c>
      <c r="E42">
        <v>3.91</v>
      </c>
      <c r="F42">
        <v>79.39</v>
      </c>
      <c r="G42">
        <v>271.08</v>
      </c>
      <c r="H42" t="s">
        <v>13</v>
      </c>
      <c r="I42">
        <v>0</v>
      </c>
      <c r="J42">
        <v>1</v>
      </c>
    </row>
    <row r="43" spans="1:10" x14ac:dyDescent="0.2">
      <c r="A43" s="1">
        <v>43263.474999999999</v>
      </c>
      <c r="B43">
        <v>2.88</v>
      </c>
      <c r="C43">
        <v>19.399999999999999</v>
      </c>
      <c r="D43">
        <v>-155.26</v>
      </c>
      <c r="E43">
        <v>0.49</v>
      </c>
      <c r="F43">
        <v>79.400000000000006</v>
      </c>
      <c r="G43">
        <v>271.07</v>
      </c>
      <c r="H43" t="s">
        <v>13</v>
      </c>
      <c r="I43">
        <v>0</v>
      </c>
      <c r="J43">
        <v>2</v>
      </c>
    </row>
    <row r="44" spans="1:10" x14ac:dyDescent="0.2">
      <c r="A44" s="1">
        <v>43263.452777777777</v>
      </c>
      <c r="B44">
        <v>2.75</v>
      </c>
      <c r="C44">
        <v>19.41</v>
      </c>
      <c r="D44">
        <v>-155.24</v>
      </c>
      <c r="E44">
        <v>-0.37</v>
      </c>
      <c r="F44">
        <v>79.39</v>
      </c>
      <c r="G44">
        <v>271.06</v>
      </c>
      <c r="H44" t="s">
        <v>13</v>
      </c>
      <c r="I44">
        <v>0</v>
      </c>
      <c r="J44">
        <v>1</v>
      </c>
    </row>
    <row r="45" spans="1:10" x14ac:dyDescent="0.2">
      <c r="A45" s="1">
        <v>43263.415277777778</v>
      </c>
      <c r="B45">
        <v>2.7</v>
      </c>
      <c r="C45">
        <v>19.420000000000002</v>
      </c>
      <c r="D45">
        <v>-155.26</v>
      </c>
      <c r="E45">
        <v>1.35</v>
      </c>
      <c r="F45">
        <v>79.38</v>
      </c>
      <c r="G45">
        <v>271.08</v>
      </c>
      <c r="H45" t="s">
        <v>13</v>
      </c>
      <c r="I45">
        <v>0</v>
      </c>
      <c r="J45">
        <v>1</v>
      </c>
    </row>
    <row r="46" spans="1:10" x14ac:dyDescent="0.2">
      <c r="A46" s="1">
        <v>43263.40902777778</v>
      </c>
      <c r="B46">
        <v>2.75</v>
      </c>
      <c r="C46">
        <v>19.399999999999999</v>
      </c>
      <c r="D46">
        <v>-155.27000000000001</v>
      </c>
      <c r="E46">
        <v>0.71</v>
      </c>
      <c r="F46">
        <v>79.400000000000006</v>
      </c>
      <c r="G46">
        <v>271.08</v>
      </c>
      <c r="H46" t="s">
        <v>13</v>
      </c>
      <c r="I46">
        <v>0</v>
      </c>
      <c r="J46">
        <v>2</v>
      </c>
    </row>
    <row r="47" spans="1:10" x14ac:dyDescent="0.2">
      <c r="A47" s="1">
        <v>43263.40625</v>
      </c>
      <c r="B47">
        <v>2.76</v>
      </c>
      <c r="C47">
        <v>19.399999999999999</v>
      </c>
      <c r="D47">
        <v>-155.28</v>
      </c>
      <c r="E47">
        <v>-0.33</v>
      </c>
      <c r="F47">
        <v>79.400000000000006</v>
      </c>
      <c r="G47">
        <v>271.08999999999997</v>
      </c>
      <c r="H47" t="s">
        <v>13</v>
      </c>
      <c r="I47">
        <v>0</v>
      </c>
      <c r="J47">
        <v>1</v>
      </c>
    </row>
    <row r="48" spans="1:10" x14ac:dyDescent="0.2">
      <c r="A48" s="1">
        <v>43263.399305555555</v>
      </c>
      <c r="B48">
        <v>4.9000000000000004</v>
      </c>
      <c r="C48">
        <v>1.07</v>
      </c>
      <c r="D48">
        <v>-77.27</v>
      </c>
      <c r="E48">
        <v>11.55</v>
      </c>
      <c r="F48">
        <v>98.78</v>
      </c>
      <c r="G48">
        <v>189.06</v>
      </c>
      <c r="H48" t="s">
        <v>11</v>
      </c>
      <c r="I48">
        <v>2</v>
      </c>
      <c r="J48">
        <v>0</v>
      </c>
    </row>
    <row r="49" spans="1:10" x14ac:dyDescent="0.2">
      <c r="A49" s="1">
        <v>43263.370138888888</v>
      </c>
      <c r="B49">
        <v>3.49</v>
      </c>
      <c r="C49">
        <v>19.41</v>
      </c>
      <c r="D49">
        <v>-155.28</v>
      </c>
      <c r="E49">
        <v>0.56999999999999995</v>
      </c>
      <c r="F49">
        <v>79.39</v>
      </c>
      <c r="G49">
        <v>271.08999999999997</v>
      </c>
      <c r="H49" t="s">
        <v>13</v>
      </c>
      <c r="I49">
        <v>0</v>
      </c>
      <c r="J49">
        <v>1</v>
      </c>
    </row>
    <row r="50" spans="1:10" x14ac:dyDescent="0.2">
      <c r="A50" s="1">
        <v>43263.310416666667</v>
      </c>
      <c r="B50">
        <v>2.59</v>
      </c>
      <c r="C50">
        <v>19.41</v>
      </c>
      <c r="D50">
        <v>-155.26</v>
      </c>
      <c r="E50">
        <v>-0.22</v>
      </c>
      <c r="F50">
        <v>79.39</v>
      </c>
      <c r="G50">
        <v>271.08</v>
      </c>
      <c r="H50" t="s">
        <v>13</v>
      </c>
      <c r="I50">
        <v>0</v>
      </c>
      <c r="J50">
        <v>1</v>
      </c>
    </row>
    <row r="51" spans="1:10" x14ac:dyDescent="0.2">
      <c r="A51" s="1">
        <v>43263.286111111112</v>
      </c>
      <c r="B51">
        <v>3.4</v>
      </c>
      <c r="C51">
        <v>19.32</v>
      </c>
      <c r="D51">
        <v>-155.11000000000001</v>
      </c>
      <c r="E51">
        <v>8.32</v>
      </c>
      <c r="F51">
        <v>79.5</v>
      </c>
      <c r="G51">
        <v>270.91000000000003</v>
      </c>
      <c r="H51" t="s">
        <v>13</v>
      </c>
      <c r="I51">
        <v>0</v>
      </c>
      <c r="J51">
        <v>1</v>
      </c>
    </row>
    <row r="52" spans="1:10" x14ac:dyDescent="0.2">
      <c r="A52" s="1">
        <v>43263.259027777778</v>
      </c>
      <c r="B52">
        <v>2.78</v>
      </c>
      <c r="C52">
        <v>19.420000000000002</v>
      </c>
      <c r="D52">
        <v>-155.27000000000001</v>
      </c>
      <c r="E52">
        <v>0.7</v>
      </c>
      <c r="F52">
        <v>79.38</v>
      </c>
      <c r="G52">
        <v>271.08999999999997</v>
      </c>
      <c r="H52" t="s">
        <v>13</v>
      </c>
      <c r="I52">
        <v>0</v>
      </c>
      <c r="J52">
        <v>1</v>
      </c>
    </row>
    <row r="53" spans="1:10" x14ac:dyDescent="0.2">
      <c r="A53" s="1">
        <v>43263.213194444441</v>
      </c>
      <c r="B53">
        <v>2.57</v>
      </c>
      <c r="C53">
        <v>19.38</v>
      </c>
      <c r="D53">
        <v>-155.30000000000001</v>
      </c>
      <c r="E53">
        <v>5.25</v>
      </c>
      <c r="F53">
        <v>79.42</v>
      </c>
      <c r="G53">
        <v>271.11</v>
      </c>
      <c r="H53" t="s">
        <v>13</v>
      </c>
      <c r="I53">
        <v>0</v>
      </c>
      <c r="J53">
        <v>2</v>
      </c>
    </row>
    <row r="54" spans="1:10" x14ac:dyDescent="0.2">
      <c r="A54" s="1">
        <v>43263.203472222223</v>
      </c>
      <c r="B54">
        <v>4.5999999999999996</v>
      </c>
      <c r="C54">
        <v>-17.98</v>
      </c>
      <c r="D54">
        <v>-174.45</v>
      </c>
      <c r="E54">
        <v>60.35</v>
      </c>
      <c r="F54">
        <v>113.06</v>
      </c>
      <c r="G54">
        <v>281.91000000000003</v>
      </c>
      <c r="H54" t="s">
        <v>12</v>
      </c>
      <c r="I54">
        <v>2</v>
      </c>
      <c r="J54">
        <v>2</v>
      </c>
    </row>
    <row r="55" spans="1:10" x14ac:dyDescent="0.2">
      <c r="A55" s="1">
        <v>43263.197916666664</v>
      </c>
      <c r="B55">
        <v>4.2</v>
      </c>
      <c r="C55">
        <v>16.05</v>
      </c>
      <c r="D55">
        <v>-95.18</v>
      </c>
      <c r="E55">
        <v>35</v>
      </c>
      <c r="F55">
        <v>85.42</v>
      </c>
      <c r="G55">
        <v>208.93</v>
      </c>
      <c r="H55" t="s">
        <v>12</v>
      </c>
      <c r="I55">
        <v>2</v>
      </c>
      <c r="J55">
        <v>2</v>
      </c>
    </row>
    <row r="56" spans="1:10" x14ac:dyDescent="0.2">
      <c r="A56" s="1">
        <v>43263.1875</v>
      </c>
      <c r="B56">
        <v>4.2</v>
      </c>
      <c r="C56">
        <v>17.57</v>
      </c>
      <c r="D56">
        <v>122.18</v>
      </c>
      <c r="E56">
        <v>111.03</v>
      </c>
      <c r="F56">
        <v>65.67</v>
      </c>
      <c r="G56">
        <v>349.83</v>
      </c>
      <c r="H56" t="s">
        <v>13</v>
      </c>
      <c r="I56">
        <v>0</v>
      </c>
      <c r="J56">
        <v>1</v>
      </c>
    </row>
    <row r="57" spans="1:10" x14ac:dyDescent="0.2">
      <c r="A57" s="1">
        <v>43263.181944444441</v>
      </c>
      <c r="B57">
        <v>4.8</v>
      </c>
      <c r="C57">
        <v>14.65</v>
      </c>
      <c r="D57">
        <v>52.08</v>
      </c>
      <c r="E57">
        <v>10</v>
      </c>
      <c r="F57">
        <v>63.93</v>
      </c>
      <c r="G57">
        <v>57.41</v>
      </c>
      <c r="H57" t="s">
        <v>12</v>
      </c>
      <c r="I57">
        <v>2</v>
      </c>
      <c r="J57">
        <v>2</v>
      </c>
    </row>
    <row r="58" spans="1:10" x14ac:dyDescent="0.2">
      <c r="A58" s="1">
        <v>43263.152083333334</v>
      </c>
      <c r="B58">
        <v>2.98</v>
      </c>
      <c r="C58">
        <v>19.39</v>
      </c>
      <c r="D58">
        <v>-155.27000000000001</v>
      </c>
      <c r="E58">
        <v>1.1000000000000001</v>
      </c>
      <c r="F58">
        <v>79.41</v>
      </c>
      <c r="G58">
        <v>271.08</v>
      </c>
      <c r="H58" t="s">
        <v>13</v>
      </c>
      <c r="I58">
        <v>0</v>
      </c>
      <c r="J58">
        <v>2</v>
      </c>
    </row>
    <row r="59" spans="1:10" x14ac:dyDescent="0.2">
      <c r="A59" s="1">
        <v>43263.14166666667</v>
      </c>
      <c r="B59">
        <v>4.7</v>
      </c>
      <c r="C59">
        <v>-30.26</v>
      </c>
      <c r="D59">
        <v>-176.97</v>
      </c>
      <c r="E59">
        <v>10</v>
      </c>
      <c r="F59">
        <v>124.57</v>
      </c>
      <c r="G59">
        <v>281.35000000000002</v>
      </c>
      <c r="H59" t="s">
        <v>12</v>
      </c>
      <c r="I59">
        <v>2</v>
      </c>
      <c r="J59">
        <v>2</v>
      </c>
    </row>
    <row r="60" spans="1:10" x14ac:dyDescent="0.2">
      <c r="A60" s="1">
        <v>43263.013888888891</v>
      </c>
      <c r="B60">
        <v>2.57</v>
      </c>
      <c r="C60">
        <v>19.53</v>
      </c>
      <c r="D60">
        <v>-68.66</v>
      </c>
      <c r="E60">
        <v>29</v>
      </c>
      <c r="F60">
        <v>79.38</v>
      </c>
      <c r="G60">
        <v>180.25</v>
      </c>
      <c r="H60" t="s">
        <v>13</v>
      </c>
      <c r="I60">
        <v>0</v>
      </c>
      <c r="J60">
        <v>1</v>
      </c>
    </row>
    <row r="61" spans="1:10" x14ac:dyDescent="0.2">
      <c r="A61" s="1">
        <v>43262.951388888891</v>
      </c>
      <c r="B61">
        <v>2.5299999999999998</v>
      </c>
      <c r="C61">
        <v>19.41</v>
      </c>
      <c r="D61">
        <v>-155.27000000000001</v>
      </c>
      <c r="E61">
        <v>-0.6</v>
      </c>
      <c r="F61">
        <v>79.39</v>
      </c>
      <c r="G61">
        <v>271.08999999999997</v>
      </c>
      <c r="H61" t="s">
        <v>13</v>
      </c>
      <c r="I61">
        <v>0</v>
      </c>
      <c r="J61">
        <v>2</v>
      </c>
    </row>
    <row r="62" spans="1:10" x14ac:dyDescent="0.2">
      <c r="A62" s="1">
        <v>43262.94027777778</v>
      </c>
      <c r="B62">
        <v>4.4000000000000004</v>
      </c>
      <c r="C62">
        <v>36.4</v>
      </c>
      <c r="D62">
        <v>71.17</v>
      </c>
      <c r="E62">
        <v>119.27</v>
      </c>
      <c r="F62">
        <v>41.68</v>
      </c>
      <c r="G62">
        <v>35.83</v>
      </c>
      <c r="H62" t="s">
        <v>12</v>
      </c>
      <c r="I62">
        <v>3</v>
      </c>
      <c r="J62">
        <v>2</v>
      </c>
    </row>
    <row r="63" spans="1:10" x14ac:dyDescent="0.2">
      <c r="A63" s="1">
        <v>43262.927777777775</v>
      </c>
      <c r="B63">
        <v>3</v>
      </c>
      <c r="C63">
        <v>52.35</v>
      </c>
      <c r="D63">
        <v>-170.47</v>
      </c>
      <c r="E63">
        <v>11.17</v>
      </c>
      <c r="F63">
        <v>44.82</v>
      </c>
      <c r="G63">
        <v>295.77</v>
      </c>
      <c r="H63" t="s">
        <v>12</v>
      </c>
      <c r="I63">
        <v>2</v>
      </c>
      <c r="J63">
        <v>3</v>
      </c>
    </row>
    <row r="64" spans="1:10" x14ac:dyDescent="0.2">
      <c r="A64" s="1">
        <v>43262.839583333334</v>
      </c>
      <c r="B64">
        <v>4.9000000000000004</v>
      </c>
      <c r="C64">
        <v>35.11</v>
      </c>
      <c r="D64">
        <v>140.55000000000001</v>
      </c>
      <c r="E64">
        <v>35</v>
      </c>
      <c r="F64">
        <v>52.07</v>
      </c>
      <c r="G64">
        <v>334.18</v>
      </c>
      <c r="H64" t="s">
        <v>12</v>
      </c>
      <c r="I64">
        <v>3</v>
      </c>
      <c r="J64">
        <v>2</v>
      </c>
    </row>
    <row r="65" spans="1:10" x14ac:dyDescent="0.2">
      <c r="A65" s="1">
        <v>43262.830555555556</v>
      </c>
      <c r="B65">
        <v>4.8</v>
      </c>
      <c r="C65">
        <v>31.36</v>
      </c>
      <c r="D65">
        <v>131.63</v>
      </c>
      <c r="E65">
        <v>35</v>
      </c>
      <c r="F65">
        <v>53.93</v>
      </c>
      <c r="G65">
        <v>341.83</v>
      </c>
      <c r="H65" t="s">
        <v>12</v>
      </c>
      <c r="I65">
        <v>3</v>
      </c>
      <c r="J65">
        <v>1</v>
      </c>
    </row>
    <row r="66" spans="1:10" x14ac:dyDescent="0.2">
      <c r="A66" s="1">
        <v>43262.82916666667</v>
      </c>
      <c r="B66">
        <v>5.4</v>
      </c>
      <c r="C66">
        <v>31.3</v>
      </c>
      <c r="D66">
        <v>131.37</v>
      </c>
      <c r="E66">
        <v>30</v>
      </c>
      <c r="F66">
        <v>53.94</v>
      </c>
      <c r="G66">
        <v>342.06</v>
      </c>
      <c r="H66" t="s">
        <v>12</v>
      </c>
      <c r="I66">
        <v>3</v>
      </c>
      <c r="J66">
        <v>2</v>
      </c>
    </row>
    <row r="67" spans="1:10" x14ac:dyDescent="0.2">
      <c r="A67" s="1">
        <v>43262.805555555555</v>
      </c>
      <c r="B67">
        <v>3.1</v>
      </c>
      <c r="C67">
        <v>36.49</v>
      </c>
      <c r="D67">
        <v>-98.62</v>
      </c>
      <c r="E67">
        <v>5.851</v>
      </c>
      <c r="F67">
        <v>65.180000000000007</v>
      </c>
      <c r="G67">
        <v>215.98</v>
      </c>
      <c r="H67" t="s">
        <v>13</v>
      </c>
      <c r="I67">
        <v>0</v>
      </c>
      <c r="J67">
        <v>2</v>
      </c>
    </row>
    <row r="68" spans="1:10" x14ac:dyDescent="0.2">
      <c r="A68" s="1">
        <v>43262.795138888891</v>
      </c>
      <c r="B68">
        <v>4.2</v>
      </c>
      <c r="C68">
        <v>-19.02</v>
      </c>
      <c r="D68">
        <v>-177.54</v>
      </c>
      <c r="E68">
        <v>562.58000000000004</v>
      </c>
      <c r="F68">
        <v>113.48</v>
      </c>
      <c r="G68">
        <v>284.76</v>
      </c>
      <c r="H68" t="s">
        <v>12</v>
      </c>
      <c r="I68">
        <v>3</v>
      </c>
      <c r="J68">
        <v>2</v>
      </c>
    </row>
    <row r="69" spans="1:10" x14ac:dyDescent="0.2">
      <c r="A69" s="1">
        <v>43262.765277777777</v>
      </c>
      <c r="B69">
        <v>4.9000000000000004</v>
      </c>
      <c r="C69">
        <v>-5.32</v>
      </c>
      <c r="D69">
        <v>145.81</v>
      </c>
      <c r="E69">
        <v>72.33</v>
      </c>
      <c r="F69">
        <v>92.62</v>
      </c>
      <c r="G69">
        <v>324.52</v>
      </c>
      <c r="H69" t="s">
        <v>12</v>
      </c>
      <c r="I69">
        <v>3</v>
      </c>
      <c r="J69">
        <v>2</v>
      </c>
    </row>
    <row r="70" spans="1:10" x14ac:dyDescent="0.2">
      <c r="A70" s="1">
        <v>43262.759722222225</v>
      </c>
      <c r="B70">
        <v>2.8</v>
      </c>
      <c r="C70">
        <v>37.299999999999997</v>
      </c>
      <c r="D70">
        <v>-122.14</v>
      </c>
      <c r="E70">
        <v>10</v>
      </c>
      <c r="F70">
        <v>64.459999999999994</v>
      </c>
      <c r="G70">
        <v>242.39</v>
      </c>
      <c r="H70" t="s">
        <v>11</v>
      </c>
      <c r="I70">
        <v>2</v>
      </c>
      <c r="J70">
        <v>0</v>
      </c>
    </row>
    <row r="71" spans="1:10" x14ac:dyDescent="0.2">
      <c r="A71" s="1">
        <v>43262.75</v>
      </c>
      <c r="B71">
        <v>3.16</v>
      </c>
      <c r="C71">
        <v>18.440000000000001</v>
      </c>
      <c r="D71">
        <v>-67.58</v>
      </c>
      <c r="E71">
        <v>122</v>
      </c>
      <c r="F71">
        <v>80.31</v>
      </c>
      <c r="G71">
        <v>179.06</v>
      </c>
      <c r="H71" t="s">
        <v>12</v>
      </c>
      <c r="I71">
        <v>2</v>
      </c>
      <c r="J71">
        <v>2</v>
      </c>
    </row>
    <row r="72" spans="1:10" x14ac:dyDescent="0.2">
      <c r="A72" s="1">
        <v>43262.718055555553</v>
      </c>
      <c r="B72">
        <v>2.52</v>
      </c>
      <c r="C72">
        <v>33.51</v>
      </c>
      <c r="D72">
        <v>-116.8</v>
      </c>
      <c r="E72">
        <v>4.18</v>
      </c>
      <c r="F72">
        <v>68.39</v>
      </c>
      <c r="G72">
        <v>235.54</v>
      </c>
      <c r="H72" t="s">
        <v>12</v>
      </c>
      <c r="I72">
        <v>2</v>
      </c>
      <c r="J72">
        <v>2</v>
      </c>
    </row>
    <row r="73" spans="1:10" x14ac:dyDescent="0.2">
      <c r="A73" s="1">
        <v>43262.675694444442</v>
      </c>
      <c r="B73">
        <v>4.4000000000000004</v>
      </c>
      <c r="C73">
        <v>12.41</v>
      </c>
      <c r="D73">
        <v>144.22</v>
      </c>
      <c r="E73">
        <v>37.21</v>
      </c>
      <c r="F73">
        <v>74.94</v>
      </c>
      <c r="G73">
        <v>328.17</v>
      </c>
      <c r="H73" t="s">
        <v>13</v>
      </c>
      <c r="I73">
        <v>0</v>
      </c>
      <c r="J73">
        <v>2</v>
      </c>
    </row>
    <row r="74" spans="1:10" x14ac:dyDescent="0.2">
      <c r="A74" s="1">
        <v>43262.667361111111</v>
      </c>
      <c r="B74">
        <v>2.91</v>
      </c>
      <c r="C74">
        <v>19.399999999999999</v>
      </c>
      <c r="D74">
        <v>-155.27000000000001</v>
      </c>
      <c r="E74">
        <v>0.4</v>
      </c>
      <c r="F74">
        <v>79.400000000000006</v>
      </c>
      <c r="G74">
        <v>271.08</v>
      </c>
      <c r="H74" t="s">
        <v>13</v>
      </c>
      <c r="I74">
        <v>0</v>
      </c>
      <c r="J74">
        <v>1</v>
      </c>
    </row>
    <row r="75" spans="1:10" x14ac:dyDescent="0.2">
      <c r="A75" s="1">
        <v>43262.659722222219</v>
      </c>
      <c r="B75">
        <v>4.5</v>
      </c>
      <c r="C75">
        <v>-14.89</v>
      </c>
      <c r="D75">
        <v>-173.29</v>
      </c>
      <c r="E75">
        <v>25.23</v>
      </c>
      <c r="F75">
        <v>110.25</v>
      </c>
      <c r="G75">
        <v>281.45</v>
      </c>
      <c r="H75" t="s">
        <v>13</v>
      </c>
      <c r="I75">
        <v>0</v>
      </c>
      <c r="J75">
        <v>1</v>
      </c>
    </row>
    <row r="76" spans="1:10" x14ac:dyDescent="0.2">
      <c r="A76" s="1">
        <v>43262.654166666667</v>
      </c>
      <c r="B76">
        <v>4.5</v>
      </c>
      <c r="C76">
        <v>24</v>
      </c>
      <c r="D76">
        <v>121.72</v>
      </c>
      <c r="E76">
        <v>10.29</v>
      </c>
      <c r="F76">
        <v>59.28</v>
      </c>
      <c r="G76">
        <v>350.52</v>
      </c>
      <c r="H76" t="s">
        <v>13</v>
      </c>
      <c r="I76">
        <v>0</v>
      </c>
      <c r="J76">
        <v>1</v>
      </c>
    </row>
    <row r="77" spans="1:10" x14ac:dyDescent="0.2">
      <c r="A77" s="1">
        <v>43262.628472222219</v>
      </c>
      <c r="B77">
        <v>4.2</v>
      </c>
      <c r="C77">
        <v>-24.21</v>
      </c>
      <c r="D77">
        <v>-67.2</v>
      </c>
      <c r="E77">
        <v>187.53</v>
      </c>
      <c r="F77">
        <v>122.42</v>
      </c>
      <c r="G77">
        <v>178.85</v>
      </c>
      <c r="H77" t="s">
        <v>13</v>
      </c>
      <c r="I77">
        <v>0</v>
      </c>
      <c r="J77">
        <v>1</v>
      </c>
    </row>
    <row r="78" spans="1:10" x14ac:dyDescent="0.2">
      <c r="A78" s="1">
        <v>43262.6</v>
      </c>
      <c r="B78">
        <v>4.7</v>
      </c>
      <c r="C78">
        <v>-0.09</v>
      </c>
      <c r="D78">
        <v>129.94999999999999</v>
      </c>
      <c r="E78">
        <v>36.43</v>
      </c>
      <c r="F78">
        <v>84.43</v>
      </c>
      <c r="G78">
        <v>341.23</v>
      </c>
      <c r="H78" t="s">
        <v>11</v>
      </c>
      <c r="I78">
        <v>1</v>
      </c>
      <c r="J78">
        <v>1</v>
      </c>
    </row>
    <row r="79" spans="1:10" x14ac:dyDescent="0.2">
      <c r="A79" s="1">
        <v>43262.597222222219</v>
      </c>
      <c r="B79">
        <v>2.5299999999999998</v>
      </c>
      <c r="C79">
        <v>19.41</v>
      </c>
      <c r="D79">
        <v>-155.27000000000001</v>
      </c>
      <c r="E79">
        <v>0.57999999999999996</v>
      </c>
      <c r="F79">
        <v>79.400000000000006</v>
      </c>
      <c r="G79">
        <v>271.08999999999997</v>
      </c>
      <c r="H79" t="s">
        <v>13</v>
      </c>
      <c r="I79">
        <v>0</v>
      </c>
      <c r="J79">
        <v>1</v>
      </c>
    </row>
    <row r="80" spans="1:10" x14ac:dyDescent="0.2">
      <c r="A80" s="1">
        <v>43262.581250000003</v>
      </c>
      <c r="B80">
        <v>2.54</v>
      </c>
      <c r="C80">
        <v>19.39</v>
      </c>
      <c r="D80">
        <v>-155.26</v>
      </c>
      <c r="E80">
        <v>2.78</v>
      </c>
      <c r="F80">
        <v>79.41</v>
      </c>
      <c r="G80">
        <v>271.07</v>
      </c>
      <c r="H80" t="s">
        <v>13</v>
      </c>
      <c r="I80">
        <v>0</v>
      </c>
      <c r="J80">
        <v>1</v>
      </c>
    </row>
    <row r="81" spans="1:10" x14ac:dyDescent="0.2">
      <c r="A81" s="1">
        <v>43262.57708333333</v>
      </c>
      <c r="B81">
        <v>2.91</v>
      </c>
      <c r="C81">
        <v>19.41</v>
      </c>
      <c r="D81">
        <v>-155.26</v>
      </c>
      <c r="E81">
        <v>1.51</v>
      </c>
      <c r="F81">
        <v>79.400000000000006</v>
      </c>
      <c r="G81">
        <v>271.08</v>
      </c>
      <c r="H81" t="s">
        <v>13</v>
      </c>
      <c r="I81">
        <v>0</v>
      </c>
      <c r="J81">
        <v>1</v>
      </c>
    </row>
    <row r="82" spans="1:10" x14ac:dyDescent="0.2">
      <c r="A82" s="1">
        <v>43262.543749999997</v>
      </c>
      <c r="B82">
        <v>2.5099999999999998</v>
      </c>
      <c r="C82">
        <v>19.399999999999999</v>
      </c>
      <c r="D82">
        <v>-155.26</v>
      </c>
      <c r="E82">
        <v>0.28999999999999998</v>
      </c>
      <c r="F82">
        <v>79.400000000000006</v>
      </c>
      <c r="G82">
        <v>271.07</v>
      </c>
      <c r="H82" t="s">
        <v>13</v>
      </c>
      <c r="I82">
        <v>0</v>
      </c>
      <c r="J82">
        <v>1</v>
      </c>
    </row>
    <row r="83" spans="1:10" x14ac:dyDescent="0.2">
      <c r="A83" s="1">
        <v>43262.529166666667</v>
      </c>
      <c r="B83">
        <v>3.03</v>
      </c>
      <c r="C83">
        <v>19.41</v>
      </c>
      <c r="D83">
        <v>-155.28</v>
      </c>
      <c r="E83">
        <v>0.49</v>
      </c>
      <c r="F83">
        <v>79.39</v>
      </c>
      <c r="G83">
        <v>271.08999999999997</v>
      </c>
      <c r="H83" t="s">
        <v>13</v>
      </c>
      <c r="I83">
        <v>0</v>
      </c>
      <c r="J83">
        <v>1</v>
      </c>
    </row>
    <row r="84" spans="1:10" x14ac:dyDescent="0.2">
      <c r="A84" s="1">
        <v>43262.525000000001</v>
      </c>
      <c r="B84">
        <v>4.4000000000000004</v>
      </c>
      <c r="C84">
        <v>70.849999999999994</v>
      </c>
      <c r="D84">
        <v>-4.74</v>
      </c>
      <c r="E84">
        <v>16.350000000000001</v>
      </c>
      <c r="F84">
        <v>19.29</v>
      </c>
      <c r="G84">
        <v>79.75</v>
      </c>
      <c r="H84" t="s">
        <v>13</v>
      </c>
      <c r="I84">
        <v>0</v>
      </c>
      <c r="J84">
        <v>3</v>
      </c>
    </row>
    <row r="85" spans="1:10" x14ac:dyDescent="0.2">
      <c r="A85" s="1">
        <v>43262.523611111108</v>
      </c>
      <c r="B85">
        <v>5.3</v>
      </c>
      <c r="C85">
        <v>-20.74</v>
      </c>
      <c r="D85">
        <v>169.63</v>
      </c>
      <c r="E85">
        <v>84.32</v>
      </c>
      <c r="F85">
        <v>112.58</v>
      </c>
      <c r="G85">
        <v>297.36</v>
      </c>
      <c r="H85" t="s">
        <v>12</v>
      </c>
      <c r="I85">
        <v>2</v>
      </c>
      <c r="J85">
        <v>2</v>
      </c>
    </row>
    <row r="86" spans="1:10" x14ac:dyDescent="0.2">
      <c r="A86" s="1">
        <v>43262.515972222223</v>
      </c>
      <c r="B86">
        <v>2.57</v>
      </c>
      <c r="C86">
        <v>19.39</v>
      </c>
      <c r="D86">
        <v>-155.27000000000001</v>
      </c>
      <c r="E86">
        <v>0.03</v>
      </c>
      <c r="F86">
        <v>79.41</v>
      </c>
      <c r="G86">
        <v>271.08</v>
      </c>
      <c r="H86" t="s">
        <v>13</v>
      </c>
      <c r="I86">
        <v>0</v>
      </c>
      <c r="J86">
        <v>1</v>
      </c>
    </row>
    <row r="87" spans="1:10" x14ac:dyDescent="0.2">
      <c r="A87" s="1">
        <v>43262.509027777778</v>
      </c>
      <c r="B87">
        <v>4.3</v>
      </c>
      <c r="C87">
        <v>-5.09</v>
      </c>
      <c r="D87">
        <v>129.97</v>
      </c>
      <c r="E87">
        <v>208.41</v>
      </c>
      <c r="F87">
        <v>89.35</v>
      </c>
      <c r="G87">
        <v>340.87</v>
      </c>
      <c r="H87" t="s">
        <v>12</v>
      </c>
      <c r="I87">
        <v>3</v>
      </c>
      <c r="J87">
        <v>2</v>
      </c>
    </row>
    <row r="88" spans="1:10" x14ac:dyDescent="0.2">
      <c r="A88" s="1">
        <v>43262.481944444444</v>
      </c>
      <c r="B88">
        <v>4.4000000000000004</v>
      </c>
      <c r="C88">
        <v>1.8</v>
      </c>
      <c r="D88">
        <v>99.57</v>
      </c>
      <c r="E88">
        <v>175.65</v>
      </c>
      <c r="F88">
        <v>78.010000000000005</v>
      </c>
      <c r="G88">
        <v>12.17</v>
      </c>
      <c r="H88" t="s">
        <v>12</v>
      </c>
      <c r="I88">
        <v>2</v>
      </c>
      <c r="J88">
        <v>2</v>
      </c>
    </row>
    <row r="89" spans="1:10" x14ac:dyDescent="0.2">
      <c r="A89" s="1">
        <v>43262.42291666667</v>
      </c>
      <c r="B89">
        <v>4.4000000000000004</v>
      </c>
      <c r="C89">
        <v>-5.65</v>
      </c>
      <c r="D89">
        <v>154.44999999999999</v>
      </c>
      <c r="E89">
        <v>128.97</v>
      </c>
      <c r="F89">
        <v>94.7</v>
      </c>
      <c r="G89">
        <v>315.66000000000003</v>
      </c>
      <c r="H89" t="s">
        <v>12</v>
      </c>
      <c r="I89">
        <v>1</v>
      </c>
      <c r="J89">
        <v>1</v>
      </c>
    </row>
    <row r="90" spans="1:10" x14ac:dyDescent="0.2">
      <c r="A90" s="1">
        <v>43262.421527777777</v>
      </c>
      <c r="B90">
        <v>2.57</v>
      </c>
      <c r="C90">
        <v>19.399999999999999</v>
      </c>
      <c r="D90">
        <v>-155.26</v>
      </c>
      <c r="E90">
        <v>0.28999999999999998</v>
      </c>
      <c r="F90">
        <v>79.400000000000006</v>
      </c>
      <c r="G90">
        <v>271.07</v>
      </c>
      <c r="H90" t="s">
        <v>13</v>
      </c>
      <c r="I90">
        <v>0</v>
      </c>
      <c r="J90">
        <v>1</v>
      </c>
    </row>
    <row r="91" spans="1:10" x14ac:dyDescent="0.2">
      <c r="A91" s="1">
        <v>43262.345833333333</v>
      </c>
      <c r="B91">
        <v>2.6</v>
      </c>
      <c r="C91">
        <v>19.43</v>
      </c>
      <c r="D91">
        <v>-155.28</v>
      </c>
      <c r="E91">
        <v>0.25</v>
      </c>
      <c r="F91">
        <v>79.37</v>
      </c>
      <c r="G91">
        <v>271.10000000000002</v>
      </c>
      <c r="H91" t="s">
        <v>13</v>
      </c>
      <c r="I91">
        <v>0</v>
      </c>
      <c r="J91">
        <v>1</v>
      </c>
    </row>
    <row r="92" spans="1:10" x14ac:dyDescent="0.2">
      <c r="A92" s="1">
        <v>43262.336805555555</v>
      </c>
      <c r="B92">
        <v>4.5999999999999996</v>
      </c>
      <c r="C92">
        <v>-19.989999999999998</v>
      </c>
      <c r="D92">
        <v>-174.91</v>
      </c>
      <c r="E92">
        <v>10</v>
      </c>
      <c r="F92">
        <v>114.94</v>
      </c>
      <c r="G92">
        <v>281.91000000000003</v>
      </c>
      <c r="H92" t="s">
        <v>12</v>
      </c>
      <c r="I92">
        <v>1</v>
      </c>
      <c r="J92">
        <v>2</v>
      </c>
    </row>
    <row r="93" spans="1:10" x14ac:dyDescent="0.2">
      <c r="A93" s="1">
        <v>43262.328472222223</v>
      </c>
      <c r="B93">
        <v>2.83</v>
      </c>
      <c r="C93">
        <v>19.41</v>
      </c>
      <c r="D93">
        <v>-155.28</v>
      </c>
      <c r="E93">
        <v>1.04</v>
      </c>
      <c r="F93">
        <v>79.39</v>
      </c>
      <c r="G93">
        <v>271.08999999999997</v>
      </c>
      <c r="H93" t="s">
        <v>11</v>
      </c>
      <c r="I93">
        <v>2</v>
      </c>
      <c r="J93">
        <v>0</v>
      </c>
    </row>
    <row r="94" spans="1:10" x14ac:dyDescent="0.2">
      <c r="A94" s="1">
        <v>43262.28402777778</v>
      </c>
      <c r="B94">
        <v>4.2</v>
      </c>
      <c r="C94">
        <v>-5.19</v>
      </c>
      <c r="D94">
        <v>149.93</v>
      </c>
      <c r="E94">
        <v>156.19999999999999</v>
      </c>
      <c r="F94">
        <v>93.33</v>
      </c>
      <c r="G94">
        <v>320.33</v>
      </c>
      <c r="H94" t="s">
        <v>12</v>
      </c>
      <c r="I94">
        <v>2</v>
      </c>
      <c r="J94">
        <v>2</v>
      </c>
    </row>
    <row r="95" spans="1:10" x14ac:dyDescent="0.2">
      <c r="A95" s="1">
        <v>43262.238888888889</v>
      </c>
      <c r="B95">
        <v>2.78</v>
      </c>
      <c r="C95">
        <v>19.43</v>
      </c>
      <c r="D95">
        <v>-155.29</v>
      </c>
      <c r="E95">
        <v>-0.47</v>
      </c>
      <c r="F95">
        <v>79.37</v>
      </c>
      <c r="G95">
        <v>271.11</v>
      </c>
      <c r="H95" t="s">
        <v>12</v>
      </c>
      <c r="I95">
        <v>1</v>
      </c>
      <c r="J95">
        <v>2</v>
      </c>
    </row>
    <row r="96" spans="1:10" x14ac:dyDescent="0.2">
      <c r="A96" s="1">
        <v>43262.236805555556</v>
      </c>
      <c r="B96">
        <v>2.5299999999999998</v>
      </c>
      <c r="C96">
        <v>19.399999999999999</v>
      </c>
      <c r="D96">
        <v>-155.26</v>
      </c>
      <c r="E96">
        <v>0.6</v>
      </c>
      <c r="F96">
        <v>79.400000000000006</v>
      </c>
      <c r="G96">
        <v>271.07</v>
      </c>
      <c r="H96" t="s">
        <v>12</v>
      </c>
      <c r="I96">
        <v>2</v>
      </c>
      <c r="J96">
        <v>2</v>
      </c>
    </row>
    <row r="97" spans="1:10" x14ac:dyDescent="0.2">
      <c r="A97" s="1">
        <v>43262.215277777781</v>
      </c>
      <c r="B97">
        <v>3.47</v>
      </c>
      <c r="C97">
        <v>19.41</v>
      </c>
      <c r="D97">
        <v>-155.27000000000001</v>
      </c>
      <c r="E97">
        <v>0.5</v>
      </c>
      <c r="F97">
        <v>79.39</v>
      </c>
      <c r="G97">
        <v>271.08999999999997</v>
      </c>
      <c r="H97" t="s">
        <v>13</v>
      </c>
      <c r="I97">
        <v>0</v>
      </c>
      <c r="J97">
        <v>1</v>
      </c>
    </row>
    <row r="98" spans="1:10" x14ac:dyDescent="0.2">
      <c r="A98" s="1">
        <v>43262.19027777778</v>
      </c>
      <c r="B98">
        <v>4.2</v>
      </c>
      <c r="C98">
        <v>-21.35</v>
      </c>
      <c r="D98">
        <v>-68.78</v>
      </c>
      <c r="E98">
        <v>137.57</v>
      </c>
      <c r="F98">
        <v>119.84</v>
      </c>
      <c r="G98">
        <v>180.33</v>
      </c>
      <c r="H98" t="s">
        <v>13</v>
      </c>
      <c r="I98">
        <v>0</v>
      </c>
      <c r="J98">
        <v>1</v>
      </c>
    </row>
    <row r="99" spans="1:10" x14ac:dyDescent="0.2">
      <c r="A99" s="1">
        <v>43262.004166666666</v>
      </c>
      <c r="B99">
        <v>2.99</v>
      </c>
      <c r="C99">
        <v>19.39</v>
      </c>
      <c r="D99">
        <v>-155.26</v>
      </c>
      <c r="E99">
        <v>-0.35</v>
      </c>
      <c r="F99">
        <v>79.41</v>
      </c>
      <c r="G99">
        <v>271.07</v>
      </c>
      <c r="H99" t="s">
        <v>12</v>
      </c>
      <c r="I99">
        <v>2</v>
      </c>
      <c r="J99">
        <v>2</v>
      </c>
    </row>
    <row r="100" spans="1:10" x14ac:dyDescent="0.2">
      <c r="A100" s="1">
        <v>43261.99722222222</v>
      </c>
      <c r="B100">
        <v>2.68</v>
      </c>
      <c r="C100">
        <v>36.270000000000003</v>
      </c>
      <c r="D100">
        <v>-81.099999999999994</v>
      </c>
      <c r="E100">
        <v>2.1</v>
      </c>
      <c r="F100">
        <v>64.209999999999994</v>
      </c>
      <c r="G100">
        <v>195.28</v>
      </c>
      <c r="H100" t="s">
        <v>12</v>
      </c>
      <c r="I100">
        <v>1</v>
      </c>
      <c r="J100">
        <v>2</v>
      </c>
    </row>
    <row r="101" spans="1:10" x14ac:dyDescent="0.2">
      <c r="A101" s="1">
        <v>43261.979166666664</v>
      </c>
      <c r="B101">
        <v>4.3</v>
      </c>
      <c r="C101">
        <v>-7.24</v>
      </c>
      <c r="D101">
        <v>120.28</v>
      </c>
      <c r="E101">
        <v>437.39</v>
      </c>
      <c r="F101">
        <v>89.81</v>
      </c>
      <c r="G101">
        <v>350.85</v>
      </c>
      <c r="H101" t="s">
        <v>11</v>
      </c>
      <c r="I101">
        <v>1</v>
      </c>
      <c r="J101">
        <v>0</v>
      </c>
    </row>
    <row r="102" spans="1:10" x14ac:dyDescent="0.2">
      <c r="A102" s="1">
        <v>43261.892361111109</v>
      </c>
      <c r="B102">
        <v>2.8</v>
      </c>
      <c r="C102">
        <v>55.96</v>
      </c>
      <c r="D102">
        <v>-150.02000000000001</v>
      </c>
      <c r="E102">
        <v>7.26</v>
      </c>
      <c r="F102">
        <v>43.94</v>
      </c>
      <c r="G102">
        <v>279.36</v>
      </c>
      <c r="H102" t="s">
        <v>11</v>
      </c>
      <c r="I102">
        <v>1</v>
      </c>
      <c r="J102">
        <v>0</v>
      </c>
    </row>
    <row r="103" spans="1:10" x14ac:dyDescent="0.2">
      <c r="A103" s="1">
        <v>43261.821527777778</v>
      </c>
      <c r="B103">
        <v>4.3</v>
      </c>
      <c r="C103">
        <v>13.91</v>
      </c>
      <c r="D103">
        <v>-91.45</v>
      </c>
      <c r="E103">
        <v>60.23</v>
      </c>
      <c r="F103">
        <v>87.33</v>
      </c>
      <c r="G103">
        <v>204.72</v>
      </c>
      <c r="H103" t="s">
        <v>11</v>
      </c>
      <c r="I103">
        <v>1</v>
      </c>
      <c r="J103">
        <v>0</v>
      </c>
    </row>
    <row r="104" spans="1:10" x14ac:dyDescent="0.2">
      <c r="A104" s="1">
        <v>43261.805555555555</v>
      </c>
      <c r="B104">
        <v>4.5</v>
      </c>
      <c r="C104">
        <v>6.49</v>
      </c>
      <c r="D104">
        <v>126.41</v>
      </c>
      <c r="E104">
        <v>96.28</v>
      </c>
      <c r="F104">
        <v>77.31</v>
      </c>
      <c r="G104">
        <v>345.2</v>
      </c>
      <c r="H104" t="s">
        <v>12</v>
      </c>
      <c r="I104">
        <v>3</v>
      </c>
      <c r="J104">
        <v>2</v>
      </c>
    </row>
    <row r="105" spans="1:10" x14ac:dyDescent="0.2">
      <c r="A105" s="1">
        <v>43261.786111111112</v>
      </c>
      <c r="B105">
        <v>4.3</v>
      </c>
      <c r="C105">
        <v>-16.21</v>
      </c>
      <c r="D105">
        <v>-173.11</v>
      </c>
      <c r="E105">
        <v>39.08</v>
      </c>
      <c r="F105">
        <v>111.57</v>
      </c>
      <c r="G105">
        <v>280.98</v>
      </c>
      <c r="H105" t="s">
        <v>12</v>
      </c>
      <c r="I105">
        <v>1</v>
      </c>
      <c r="J105">
        <v>1</v>
      </c>
    </row>
    <row r="106" spans="1:10" x14ac:dyDescent="0.2">
      <c r="A106" s="1">
        <v>43261.772222222222</v>
      </c>
      <c r="B106">
        <v>4.5999999999999996</v>
      </c>
      <c r="C106">
        <v>-16.309999999999999</v>
      </c>
      <c r="D106">
        <v>-173.17</v>
      </c>
      <c r="E106">
        <v>10</v>
      </c>
      <c r="F106">
        <v>111.67</v>
      </c>
      <c r="G106">
        <v>281.02</v>
      </c>
      <c r="H106" t="s">
        <v>12</v>
      </c>
      <c r="I106">
        <v>2</v>
      </c>
      <c r="J106">
        <v>2</v>
      </c>
    </row>
    <row r="107" spans="1:10" x14ac:dyDescent="0.2">
      <c r="A107" s="1">
        <v>43261.739583333336</v>
      </c>
      <c r="B107">
        <v>2.5</v>
      </c>
      <c r="C107">
        <v>19.66</v>
      </c>
      <c r="D107">
        <v>-155.21</v>
      </c>
      <c r="E107">
        <v>4.9000000000000004</v>
      </c>
      <c r="F107">
        <v>79.150000000000006</v>
      </c>
      <c r="G107">
        <v>271.08</v>
      </c>
      <c r="H107" t="s">
        <v>13</v>
      </c>
      <c r="I107">
        <v>0</v>
      </c>
      <c r="J107">
        <v>2</v>
      </c>
    </row>
    <row r="108" spans="1:10" x14ac:dyDescent="0.2">
      <c r="A108" s="1">
        <v>43261.677777777775</v>
      </c>
      <c r="B108">
        <v>2.57</v>
      </c>
      <c r="C108">
        <v>19.41</v>
      </c>
      <c r="D108">
        <v>-155.25</v>
      </c>
      <c r="E108">
        <v>0.11</v>
      </c>
      <c r="F108">
        <v>79.39</v>
      </c>
      <c r="G108">
        <v>271.07</v>
      </c>
      <c r="H108" t="s">
        <v>11</v>
      </c>
      <c r="I108">
        <v>2</v>
      </c>
      <c r="J108">
        <v>0</v>
      </c>
    </row>
    <row r="109" spans="1:10" x14ac:dyDescent="0.2">
      <c r="A109" s="1">
        <v>43261.674305555556</v>
      </c>
      <c r="B109">
        <v>4.4000000000000004</v>
      </c>
      <c r="C109">
        <v>83.89</v>
      </c>
      <c r="D109">
        <v>-1.54</v>
      </c>
      <c r="E109">
        <v>10</v>
      </c>
      <c r="F109">
        <v>11.38</v>
      </c>
      <c r="G109">
        <v>30.71</v>
      </c>
      <c r="H109" t="s">
        <v>12</v>
      </c>
      <c r="I109">
        <v>3</v>
      </c>
      <c r="J109">
        <v>2</v>
      </c>
    </row>
    <row r="110" spans="1:10" x14ac:dyDescent="0.2">
      <c r="A110" s="1">
        <v>43261.621527777781</v>
      </c>
      <c r="B110">
        <v>5</v>
      </c>
      <c r="C110">
        <v>27.29</v>
      </c>
      <c r="D110">
        <v>143.38999999999999</v>
      </c>
      <c r="E110">
        <v>10</v>
      </c>
      <c r="F110">
        <v>60.25</v>
      </c>
      <c r="G110">
        <v>330.66</v>
      </c>
      <c r="H110" t="s">
        <v>13</v>
      </c>
      <c r="I110">
        <v>0</v>
      </c>
      <c r="J110">
        <v>2</v>
      </c>
    </row>
    <row r="111" spans="1:10" x14ac:dyDescent="0.2">
      <c r="A111" s="1">
        <v>43261.544444444444</v>
      </c>
      <c r="B111">
        <v>4.5999999999999996</v>
      </c>
      <c r="C111">
        <v>-13.2</v>
      </c>
      <c r="D111">
        <v>45.63</v>
      </c>
      <c r="E111">
        <v>10</v>
      </c>
      <c r="F111">
        <v>92.17</v>
      </c>
      <c r="G111">
        <v>69.010000000000005</v>
      </c>
      <c r="H111" t="s">
        <v>11</v>
      </c>
      <c r="I111">
        <v>1</v>
      </c>
      <c r="J111">
        <v>0</v>
      </c>
    </row>
    <row r="112" spans="1:10" x14ac:dyDescent="0.2">
      <c r="A112" s="1">
        <v>43261.52847222222</v>
      </c>
      <c r="B112">
        <v>2.8</v>
      </c>
      <c r="C112">
        <v>56.35</v>
      </c>
      <c r="D112">
        <v>-149.28</v>
      </c>
      <c r="E112">
        <v>21.07</v>
      </c>
      <c r="F112">
        <v>43.63</v>
      </c>
      <c r="G112">
        <v>278.93</v>
      </c>
      <c r="H112" t="s">
        <v>13</v>
      </c>
      <c r="I112">
        <v>0</v>
      </c>
      <c r="J112">
        <v>1</v>
      </c>
    </row>
    <row r="113" spans="1:10" x14ac:dyDescent="0.2">
      <c r="A113" s="1">
        <v>43261.445833333331</v>
      </c>
      <c r="B113">
        <v>3.93</v>
      </c>
      <c r="C113">
        <v>19.399999999999999</v>
      </c>
      <c r="D113">
        <v>-155.27000000000001</v>
      </c>
      <c r="E113">
        <v>0.61</v>
      </c>
      <c r="F113">
        <v>79.400000000000006</v>
      </c>
      <c r="G113">
        <v>271.08</v>
      </c>
      <c r="H113" t="s">
        <v>13</v>
      </c>
      <c r="I113">
        <v>0</v>
      </c>
      <c r="J113">
        <v>1</v>
      </c>
    </row>
    <row r="114" spans="1:10" x14ac:dyDescent="0.2">
      <c r="A114" s="1">
        <v>43261.393750000003</v>
      </c>
      <c r="B114">
        <v>2.58</v>
      </c>
      <c r="C114">
        <v>19.399999999999999</v>
      </c>
      <c r="D114">
        <v>-155.26</v>
      </c>
      <c r="E114">
        <v>0.63</v>
      </c>
      <c r="F114">
        <v>79.400000000000006</v>
      </c>
      <c r="G114">
        <v>271.07</v>
      </c>
      <c r="H114" t="s">
        <v>11</v>
      </c>
      <c r="I114">
        <v>2</v>
      </c>
      <c r="J114">
        <v>0</v>
      </c>
    </row>
    <row r="115" spans="1:10" x14ac:dyDescent="0.2">
      <c r="A115" s="1">
        <v>43261.382638888892</v>
      </c>
      <c r="B115">
        <v>2.81</v>
      </c>
      <c r="C115">
        <v>19.399999999999999</v>
      </c>
      <c r="D115">
        <v>-155.27000000000001</v>
      </c>
      <c r="E115">
        <v>0.65</v>
      </c>
      <c r="F115">
        <v>79.400000000000006</v>
      </c>
      <c r="G115">
        <v>271.08</v>
      </c>
      <c r="H115" t="s">
        <v>12</v>
      </c>
      <c r="I115">
        <v>3</v>
      </c>
      <c r="J115">
        <v>2</v>
      </c>
    </row>
    <row r="116" spans="1:10" x14ac:dyDescent="0.2">
      <c r="A116" s="1">
        <v>43261.381249999999</v>
      </c>
      <c r="B116">
        <v>2.61</v>
      </c>
      <c r="C116">
        <v>19.399999999999999</v>
      </c>
      <c r="D116">
        <v>-155.27000000000001</v>
      </c>
      <c r="E116">
        <v>0.06</v>
      </c>
      <c r="F116">
        <v>79.400000000000006</v>
      </c>
      <c r="G116">
        <v>271.08</v>
      </c>
      <c r="H116" t="s">
        <v>13</v>
      </c>
      <c r="I116">
        <v>0</v>
      </c>
      <c r="J116">
        <v>2</v>
      </c>
    </row>
    <row r="117" spans="1:10" x14ac:dyDescent="0.2">
      <c r="A117" s="1">
        <v>43261.347916666666</v>
      </c>
      <c r="B117">
        <v>4.5</v>
      </c>
      <c r="C117">
        <v>6.68</v>
      </c>
      <c r="D117">
        <v>126.24</v>
      </c>
      <c r="E117">
        <v>74.58</v>
      </c>
      <c r="F117">
        <v>77.099999999999994</v>
      </c>
      <c r="G117">
        <v>345.37</v>
      </c>
      <c r="H117" t="s">
        <v>13</v>
      </c>
      <c r="I117">
        <v>0</v>
      </c>
      <c r="J117">
        <v>1</v>
      </c>
    </row>
    <row r="118" spans="1:10" x14ac:dyDescent="0.2">
      <c r="A118" s="1">
        <v>43261.345833333333</v>
      </c>
      <c r="B118">
        <v>3.1</v>
      </c>
      <c r="C118">
        <v>23.59</v>
      </c>
      <c r="D118">
        <v>120.54</v>
      </c>
      <c r="E118">
        <v>10</v>
      </c>
      <c r="F118">
        <v>59.47</v>
      </c>
      <c r="G118">
        <v>351.6</v>
      </c>
      <c r="H118" t="s">
        <v>11</v>
      </c>
      <c r="I118">
        <v>1</v>
      </c>
      <c r="J118">
        <v>0</v>
      </c>
    </row>
    <row r="119" spans="1:10" x14ac:dyDescent="0.2">
      <c r="A119" s="1">
        <v>43261.317361111112</v>
      </c>
      <c r="B119">
        <v>2.65</v>
      </c>
      <c r="C119">
        <v>19.399999999999999</v>
      </c>
      <c r="D119">
        <v>-155.27000000000001</v>
      </c>
      <c r="E119">
        <v>0.12</v>
      </c>
      <c r="F119">
        <v>79.400000000000006</v>
      </c>
      <c r="G119">
        <v>271.08</v>
      </c>
      <c r="H119" t="s">
        <v>11</v>
      </c>
      <c r="I119">
        <v>1</v>
      </c>
      <c r="J119">
        <v>0</v>
      </c>
    </row>
    <row r="120" spans="1:10" x14ac:dyDescent="0.2">
      <c r="A120" s="1">
        <v>43261.292361111111</v>
      </c>
      <c r="B120">
        <v>3.27</v>
      </c>
      <c r="C120">
        <v>19.39</v>
      </c>
      <c r="D120">
        <v>-155.27000000000001</v>
      </c>
      <c r="E120">
        <v>0.99</v>
      </c>
      <c r="F120">
        <v>79.41</v>
      </c>
      <c r="G120">
        <v>271.08</v>
      </c>
      <c r="H120" t="s">
        <v>13</v>
      </c>
      <c r="I120">
        <v>0</v>
      </c>
      <c r="J120">
        <v>1</v>
      </c>
    </row>
    <row r="121" spans="1:10" x14ac:dyDescent="0.2">
      <c r="A121" s="1">
        <v>43261.257638888892</v>
      </c>
      <c r="B121">
        <v>2.61</v>
      </c>
      <c r="C121">
        <v>19.43</v>
      </c>
      <c r="D121">
        <v>-155.29</v>
      </c>
      <c r="E121">
        <v>0.37</v>
      </c>
      <c r="F121">
        <v>79.37</v>
      </c>
      <c r="G121">
        <v>271.11</v>
      </c>
      <c r="H121" t="s">
        <v>13</v>
      </c>
      <c r="I121">
        <v>0</v>
      </c>
      <c r="J121">
        <v>2</v>
      </c>
    </row>
    <row r="122" spans="1:10" x14ac:dyDescent="0.2">
      <c r="A122" s="1">
        <v>43261.254166666666</v>
      </c>
      <c r="B122">
        <v>2.78</v>
      </c>
      <c r="C122">
        <v>19.399999999999999</v>
      </c>
      <c r="D122">
        <v>-155.27000000000001</v>
      </c>
      <c r="E122">
        <v>0.77</v>
      </c>
      <c r="F122">
        <v>79.400000000000006</v>
      </c>
      <c r="G122">
        <v>271.08</v>
      </c>
      <c r="H122" t="s">
        <v>11</v>
      </c>
      <c r="I122">
        <v>1</v>
      </c>
      <c r="J122">
        <v>0</v>
      </c>
    </row>
    <row r="123" spans="1:10" x14ac:dyDescent="0.2">
      <c r="A123" s="1">
        <v>43261.225694444445</v>
      </c>
      <c r="B123">
        <v>3.8</v>
      </c>
      <c r="C123">
        <v>52.04</v>
      </c>
      <c r="D123">
        <v>178.2</v>
      </c>
      <c r="E123">
        <v>196.63</v>
      </c>
      <c r="F123">
        <v>43.25</v>
      </c>
      <c r="G123">
        <v>305.44</v>
      </c>
      <c r="H123" t="s">
        <v>11</v>
      </c>
      <c r="I123">
        <v>2</v>
      </c>
      <c r="J123">
        <v>0</v>
      </c>
    </row>
    <row r="124" spans="1:10" x14ac:dyDescent="0.2">
      <c r="A124" s="1">
        <v>43261.224999999999</v>
      </c>
      <c r="B124">
        <v>2.58</v>
      </c>
      <c r="C124">
        <v>19.399999999999999</v>
      </c>
      <c r="D124">
        <v>-155.28</v>
      </c>
      <c r="E124">
        <v>0.4</v>
      </c>
      <c r="F124">
        <v>79.400000000000006</v>
      </c>
      <c r="G124">
        <v>271.08999999999997</v>
      </c>
      <c r="H124" t="s">
        <v>11</v>
      </c>
      <c r="I124">
        <v>2</v>
      </c>
      <c r="J124">
        <v>0</v>
      </c>
    </row>
    <row r="125" spans="1:10" x14ac:dyDescent="0.2">
      <c r="A125" s="1">
        <v>43261.217361111114</v>
      </c>
      <c r="B125">
        <v>2.5</v>
      </c>
      <c r="C125">
        <v>19.399999999999999</v>
      </c>
      <c r="D125">
        <v>-155.26</v>
      </c>
      <c r="E125">
        <v>0.24</v>
      </c>
      <c r="F125">
        <v>79.400000000000006</v>
      </c>
      <c r="G125">
        <v>271.07</v>
      </c>
      <c r="H125" t="s">
        <v>13</v>
      </c>
      <c r="I125">
        <v>0</v>
      </c>
      <c r="J125">
        <v>2</v>
      </c>
    </row>
    <row r="126" spans="1:10" x14ac:dyDescent="0.2">
      <c r="A126" s="1">
        <v>43261.178472222222</v>
      </c>
      <c r="B126">
        <v>4.7</v>
      </c>
      <c r="C126">
        <v>-12.51</v>
      </c>
      <c r="D126">
        <v>166.83</v>
      </c>
      <c r="E126">
        <v>131.97999999999999</v>
      </c>
      <c r="F126">
        <v>103.97</v>
      </c>
      <c r="G126">
        <v>301.89999999999998</v>
      </c>
      <c r="H126" t="s">
        <v>12</v>
      </c>
      <c r="I126">
        <v>2</v>
      </c>
      <c r="J126">
        <v>1</v>
      </c>
    </row>
    <row r="127" spans="1:10" x14ac:dyDescent="0.2">
      <c r="A127" s="1">
        <v>43261.084027777775</v>
      </c>
      <c r="B127">
        <v>2.7</v>
      </c>
      <c r="C127">
        <v>61.75</v>
      </c>
      <c r="D127">
        <v>-146.27000000000001</v>
      </c>
      <c r="E127">
        <v>26</v>
      </c>
      <c r="F127">
        <v>38.619999999999997</v>
      </c>
      <c r="G127">
        <v>280.37</v>
      </c>
      <c r="H127" t="s">
        <v>13</v>
      </c>
      <c r="I127">
        <v>0</v>
      </c>
      <c r="J127">
        <v>2</v>
      </c>
    </row>
    <row r="128" spans="1:10" x14ac:dyDescent="0.2">
      <c r="A128" s="1">
        <v>43261.066666666666</v>
      </c>
      <c r="B128">
        <v>4.2</v>
      </c>
      <c r="C128">
        <v>-21.27</v>
      </c>
      <c r="D128">
        <v>-68.86</v>
      </c>
      <c r="E128">
        <v>132.54</v>
      </c>
      <c r="F128">
        <v>119.77</v>
      </c>
      <c r="G128">
        <v>180.4</v>
      </c>
      <c r="H128" t="s">
        <v>12</v>
      </c>
      <c r="I128">
        <v>2</v>
      </c>
      <c r="J128">
        <v>1</v>
      </c>
    </row>
    <row r="129" spans="1:10" x14ac:dyDescent="0.2">
      <c r="A129" s="1">
        <v>43261.043749999997</v>
      </c>
      <c r="B129">
        <v>4.5</v>
      </c>
      <c r="C129">
        <v>15.06</v>
      </c>
      <c r="D129">
        <v>-94.14</v>
      </c>
      <c r="E129">
        <v>35</v>
      </c>
      <c r="F129">
        <v>86.35</v>
      </c>
      <c r="G129">
        <v>207.71</v>
      </c>
      <c r="H129" t="s">
        <v>12</v>
      </c>
      <c r="I129">
        <v>3</v>
      </c>
      <c r="J129">
        <v>2</v>
      </c>
    </row>
    <row r="130" spans="1:10" x14ac:dyDescent="0.2">
      <c r="A130" s="1">
        <v>43260.941666666666</v>
      </c>
      <c r="B130">
        <v>4.9000000000000004</v>
      </c>
      <c r="C130">
        <v>-13.06</v>
      </c>
      <c r="D130">
        <v>45.54</v>
      </c>
      <c r="E130">
        <v>10</v>
      </c>
      <c r="F130">
        <v>92.04</v>
      </c>
      <c r="G130">
        <v>69.069999999999993</v>
      </c>
      <c r="H130" t="s">
        <v>11</v>
      </c>
      <c r="I130">
        <v>2</v>
      </c>
      <c r="J130">
        <v>0</v>
      </c>
    </row>
    <row r="131" spans="1:10" x14ac:dyDescent="0.2">
      <c r="A131" s="1">
        <v>43260.929861111108</v>
      </c>
      <c r="B131">
        <v>2.5</v>
      </c>
      <c r="C131">
        <v>19.3</v>
      </c>
      <c r="D131">
        <v>-155.25</v>
      </c>
      <c r="E131">
        <v>7.95</v>
      </c>
      <c r="F131">
        <v>79.510000000000005</v>
      </c>
      <c r="G131">
        <v>271.04000000000002</v>
      </c>
      <c r="H131" t="s">
        <v>11</v>
      </c>
      <c r="I131">
        <v>1</v>
      </c>
      <c r="J131">
        <v>0</v>
      </c>
    </row>
    <row r="132" spans="1:10" x14ac:dyDescent="0.2">
      <c r="A132" s="1">
        <v>43260.90625</v>
      </c>
      <c r="B132">
        <v>4.7</v>
      </c>
      <c r="C132">
        <v>43.82</v>
      </c>
      <c r="D132">
        <v>145.93</v>
      </c>
      <c r="E132">
        <v>84.43</v>
      </c>
      <c r="F132">
        <v>44.78</v>
      </c>
      <c r="G132">
        <v>330.71</v>
      </c>
      <c r="H132" t="s">
        <v>11</v>
      </c>
      <c r="I132">
        <v>1</v>
      </c>
      <c r="J132">
        <v>0</v>
      </c>
    </row>
    <row r="133" spans="1:10" x14ac:dyDescent="0.2">
      <c r="A133" s="1">
        <v>43260.874305555553</v>
      </c>
      <c r="B133">
        <v>4.3</v>
      </c>
      <c r="C133">
        <v>-20.53</v>
      </c>
      <c r="D133">
        <v>-178.28</v>
      </c>
      <c r="E133">
        <v>553.22</v>
      </c>
      <c r="F133">
        <v>114.81</v>
      </c>
      <c r="G133">
        <v>285.14999999999998</v>
      </c>
      <c r="H133" t="s">
        <v>13</v>
      </c>
      <c r="I133">
        <v>0</v>
      </c>
      <c r="J133">
        <v>2</v>
      </c>
    </row>
    <row r="134" spans="1:10" x14ac:dyDescent="0.2">
      <c r="A134" s="1">
        <v>43260.870138888888</v>
      </c>
      <c r="B134">
        <v>4.5</v>
      </c>
      <c r="C134">
        <v>-5.92</v>
      </c>
      <c r="D134">
        <v>152.09</v>
      </c>
      <c r="E134">
        <v>10</v>
      </c>
      <c r="F134">
        <v>94.48</v>
      </c>
      <c r="G134">
        <v>318.02</v>
      </c>
      <c r="H134" t="s">
        <v>13</v>
      </c>
      <c r="I134">
        <v>0</v>
      </c>
      <c r="J134">
        <v>2</v>
      </c>
    </row>
    <row r="135" spans="1:10" x14ac:dyDescent="0.2">
      <c r="A135" s="1">
        <v>43260.825694444444</v>
      </c>
      <c r="B135">
        <v>5.2</v>
      </c>
      <c r="C135">
        <v>-5.88</v>
      </c>
      <c r="D135">
        <v>151.91</v>
      </c>
      <c r="E135">
        <v>10</v>
      </c>
      <c r="F135">
        <v>94.41</v>
      </c>
      <c r="G135">
        <v>318.20999999999998</v>
      </c>
      <c r="H135" t="s">
        <v>13</v>
      </c>
      <c r="I135">
        <v>0</v>
      </c>
      <c r="J135">
        <v>2</v>
      </c>
    </row>
    <row r="136" spans="1:10" x14ac:dyDescent="0.2">
      <c r="A136" s="1">
        <v>43260.714583333334</v>
      </c>
      <c r="B136">
        <v>2.5099999999999998</v>
      </c>
      <c r="C136">
        <v>36.950000000000003</v>
      </c>
      <c r="D136">
        <v>-117.74</v>
      </c>
      <c r="E136">
        <v>-1.51</v>
      </c>
      <c r="F136">
        <v>64.92</v>
      </c>
      <c r="G136">
        <v>237.54</v>
      </c>
      <c r="H136" t="s">
        <v>13</v>
      </c>
      <c r="I136">
        <v>0</v>
      </c>
      <c r="J136">
        <v>2</v>
      </c>
    </row>
    <row r="137" spans="1:10" x14ac:dyDescent="0.2">
      <c r="A137" s="1">
        <v>43260.616666666669</v>
      </c>
      <c r="B137">
        <v>5.2</v>
      </c>
      <c r="C137">
        <v>19.41</v>
      </c>
      <c r="D137">
        <v>-155.28</v>
      </c>
      <c r="E137">
        <v>0.61</v>
      </c>
      <c r="F137">
        <v>79.39</v>
      </c>
      <c r="G137">
        <v>271.08999999999997</v>
      </c>
      <c r="H137" t="s">
        <v>13</v>
      </c>
      <c r="I137">
        <v>0</v>
      </c>
      <c r="J137">
        <v>1</v>
      </c>
    </row>
    <row r="138" spans="1:10" x14ac:dyDescent="0.2">
      <c r="A138" s="1">
        <v>43260.219444444447</v>
      </c>
      <c r="B138">
        <v>2.97</v>
      </c>
      <c r="C138">
        <v>19.420000000000002</v>
      </c>
      <c r="D138">
        <v>-155.29</v>
      </c>
      <c r="E138">
        <v>0.28999999999999998</v>
      </c>
      <c r="F138">
        <v>79.38</v>
      </c>
      <c r="G138">
        <v>271.11</v>
      </c>
      <c r="H138" t="s">
        <v>13</v>
      </c>
      <c r="I138">
        <v>0</v>
      </c>
      <c r="J138">
        <v>2</v>
      </c>
    </row>
    <row r="139" spans="1:10" x14ac:dyDescent="0.2">
      <c r="A139" s="1">
        <v>43260.175694444442</v>
      </c>
      <c r="B139">
        <v>5</v>
      </c>
      <c r="C139">
        <v>-14.9</v>
      </c>
      <c r="D139">
        <v>-173.22</v>
      </c>
      <c r="E139">
        <v>10</v>
      </c>
      <c r="F139">
        <v>110.28</v>
      </c>
      <c r="G139">
        <v>281.38</v>
      </c>
      <c r="H139" t="s">
        <v>13</v>
      </c>
      <c r="I139">
        <v>0</v>
      </c>
      <c r="J139">
        <v>2</v>
      </c>
    </row>
    <row r="140" spans="1:10" x14ac:dyDescent="0.2">
      <c r="A140" s="1">
        <v>43260.113194444442</v>
      </c>
      <c r="B140">
        <v>3.12</v>
      </c>
      <c r="C140">
        <v>18.53</v>
      </c>
      <c r="D140">
        <v>-64.88</v>
      </c>
      <c r="E140">
        <v>99</v>
      </c>
      <c r="F140">
        <v>79.84</v>
      </c>
      <c r="G140">
        <v>176.09</v>
      </c>
      <c r="H140" t="s">
        <v>13</v>
      </c>
      <c r="I140">
        <v>0</v>
      </c>
      <c r="J140">
        <v>2</v>
      </c>
    </row>
    <row r="141" spans="1:10" x14ac:dyDescent="0.2">
      <c r="A141" s="1">
        <v>43259.894444444442</v>
      </c>
      <c r="B141">
        <v>4.4000000000000004</v>
      </c>
      <c r="C141">
        <v>-2.71</v>
      </c>
      <c r="D141">
        <v>119.15</v>
      </c>
      <c r="E141">
        <v>7.01</v>
      </c>
      <c r="F141">
        <v>85.15</v>
      </c>
      <c r="G141">
        <v>352.17</v>
      </c>
      <c r="H141" t="s">
        <v>13</v>
      </c>
      <c r="I141">
        <v>0</v>
      </c>
      <c r="J141">
        <v>3</v>
      </c>
    </row>
    <row r="142" spans="1:10" x14ac:dyDescent="0.2">
      <c r="A142" s="1">
        <v>43259.852777777778</v>
      </c>
      <c r="B142">
        <v>3.18</v>
      </c>
      <c r="C142">
        <v>19.39</v>
      </c>
      <c r="D142">
        <v>-155.26</v>
      </c>
      <c r="E142">
        <v>0.59</v>
      </c>
      <c r="F142">
        <v>79.41</v>
      </c>
      <c r="G142">
        <v>271.07</v>
      </c>
      <c r="H142" t="s">
        <v>13</v>
      </c>
      <c r="I142">
        <v>0</v>
      </c>
      <c r="J142">
        <v>1</v>
      </c>
    </row>
    <row r="143" spans="1:10" x14ac:dyDescent="0.2">
      <c r="A143" s="1">
        <v>43259.810416666667</v>
      </c>
      <c r="B143">
        <v>4.2</v>
      </c>
      <c r="C143">
        <v>36.270000000000003</v>
      </c>
      <c r="D143">
        <v>22.77</v>
      </c>
      <c r="E143">
        <v>10</v>
      </c>
      <c r="F143">
        <v>45.95</v>
      </c>
      <c r="G143">
        <v>80.22</v>
      </c>
      <c r="H143" t="s">
        <v>13</v>
      </c>
      <c r="I143">
        <v>0</v>
      </c>
      <c r="J143">
        <v>2</v>
      </c>
    </row>
    <row r="144" spans="1:10" x14ac:dyDescent="0.2">
      <c r="A144" s="1">
        <v>43259.726388888892</v>
      </c>
      <c r="B144">
        <v>4.2</v>
      </c>
      <c r="C144">
        <v>36.47</v>
      </c>
      <c r="D144">
        <v>71.17</v>
      </c>
      <c r="E144">
        <v>235.14</v>
      </c>
      <c r="F144">
        <v>41.61</v>
      </c>
      <c r="G144">
        <v>35.82</v>
      </c>
      <c r="H144" t="s">
        <v>13</v>
      </c>
      <c r="I144">
        <v>0</v>
      </c>
      <c r="J144">
        <v>2</v>
      </c>
    </row>
    <row r="145" spans="1:10" x14ac:dyDescent="0.2">
      <c r="A145" s="1">
        <v>43259.630555555559</v>
      </c>
      <c r="B145">
        <v>4.0999999999999996</v>
      </c>
      <c r="C145">
        <v>18.93</v>
      </c>
      <c r="D145">
        <v>145.38999999999999</v>
      </c>
      <c r="E145">
        <v>196.09</v>
      </c>
      <c r="F145">
        <v>68.8</v>
      </c>
      <c r="G145">
        <v>327.8</v>
      </c>
      <c r="H145" t="s">
        <v>13</v>
      </c>
      <c r="I145">
        <v>0</v>
      </c>
      <c r="J145">
        <v>1</v>
      </c>
    </row>
    <row r="146" spans="1:10" x14ac:dyDescent="0.2">
      <c r="A146" s="1">
        <v>43259.581944444442</v>
      </c>
      <c r="B146">
        <v>4.3</v>
      </c>
      <c r="C146">
        <v>-18.59</v>
      </c>
      <c r="D146">
        <v>-174.42</v>
      </c>
      <c r="E146">
        <v>166.14</v>
      </c>
      <c r="F146">
        <v>113.66</v>
      </c>
      <c r="G146">
        <v>281.75</v>
      </c>
      <c r="H146" t="s">
        <v>13</v>
      </c>
      <c r="I146">
        <v>0</v>
      </c>
      <c r="J146">
        <v>1</v>
      </c>
    </row>
    <row r="147" spans="1:10" x14ac:dyDescent="0.2">
      <c r="A147" s="1">
        <v>43259.55972222222</v>
      </c>
      <c r="B147">
        <v>4.5999999999999996</v>
      </c>
      <c r="C147">
        <v>-5.81</v>
      </c>
      <c r="D147">
        <v>142.57</v>
      </c>
      <c r="E147">
        <v>10</v>
      </c>
      <c r="F147">
        <v>92.45</v>
      </c>
      <c r="G147">
        <v>327.79</v>
      </c>
      <c r="H147" t="s">
        <v>13</v>
      </c>
      <c r="I147">
        <v>0</v>
      </c>
      <c r="J147">
        <v>1</v>
      </c>
    </row>
    <row r="148" spans="1:10" x14ac:dyDescent="0.2">
      <c r="A148" s="1">
        <v>43259.502083333333</v>
      </c>
      <c r="B148">
        <v>4.9000000000000004</v>
      </c>
      <c r="C148">
        <v>-12.93</v>
      </c>
      <c r="D148">
        <v>45.5</v>
      </c>
      <c r="E148">
        <v>10</v>
      </c>
      <c r="F148">
        <v>91.9</v>
      </c>
      <c r="G148">
        <v>69.08</v>
      </c>
      <c r="H148" t="s">
        <v>13</v>
      </c>
      <c r="I148">
        <v>0</v>
      </c>
      <c r="J148">
        <v>1</v>
      </c>
    </row>
    <row r="149" spans="1:10" x14ac:dyDescent="0.2">
      <c r="A149" s="1">
        <v>43259.488888888889</v>
      </c>
      <c r="B149">
        <v>4.4000000000000004</v>
      </c>
      <c r="C149">
        <v>-5.62</v>
      </c>
      <c r="D149">
        <v>154.78</v>
      </c>
      <c r="E149">
        <v>147.96</v>
      </c>
      <c r="F149">
        <v>94.75</v>
      </c>
      <c r="G149">
        <v>315.33</v>
      </c>
      <c r="H149" t="s">
        <v>13</v>
      </c>
      <c r="I149">
        <v>0</v>
      </c>
      <c r="J149">
        <v>2</v>
      </c>
    </row>
    <row r="150" spans="1:10" x14ac:dyDescent="0.2">
      <c r="A150" s="1">
        <v>43259.466666666667</v>
      </c>
      <c r="B150">
        <v>4.5</v>
      </c>
      <c r="C150">
        <v>-8.16</v>
      </c>
      <c r="D150">
        <v>-13.71</v>
      </c>
      <c r="E150">
        <v>10</v>
      </c>
      <c r="F150">
        <v>96.36</v>
      </c>
      <c r="G150">
        <v>126.07</v>
      </c>
      <c r="H150" t="s">
        <v>13</v>
      </c>
      <c r="I150">
        <v>0</v>
      </c>
      <c r="J150">
        <v>3</v>
      </c>
    </row>
    <row r="151" spans="1:10" x14ac:dyDescent="0.2">
      <c r="A151" s="1">
        <v>43259.4375</v>
      </c>
      <c r="B151">
        <v>2.59</v>
      </c>
      <c r="C151">
        <v>19.41</v>
      </c>
      <c r="D151">
        <v>-155.28</v>
      </c>
      <c r="E151">
        <v>-1.1100000000000001</v>
      </c>
      <c r="F151">
        <v>79.39</v>
      </c>
      <c r="G151">
        <v>271.08999999999997</v>
      </c>
      <c r="H151" t="s">
        <v>13</v>
      </c>
      <c r="I151">
        <v>0</v>
      </c>
      <c r="J151">
        <v>1</v>
      </c>
    </row>
    <row r="152" spans="1:10" x14ac:dyDescent="0.2">
      <c r="A152" s="1">
        <v>43259.417361111111</v>
      </c>
      <c r="B152">
        <v>4.5</v>
      </c>
      <c r="C152">
        <v>-15.07</v>
      </c>
      <c r="D152">
        <v>167.72</v>
      </c>
      <c r="E152">
        <v>121.9</v>
      </c>
      <c r="F152">
        <v>106.65</v>
      </c>
      <c r="G152">
        <v>300.5</v>
      </c>
      <c r="H152" t="s">
        <v>13</v>
      </c>
      <c r="I152">
        <v>0</v>
      </c>
      <c r="J152">
        <v>1</v>
      </c>
    </row>
    <row r="153" spans="1:10" x14ac:dyDescent="0.2">
      <c r="A153" s="1">
        <v>43259.396527777775</v>
      </c>
      <c r="B153">
        <v>2.63</v>
      </c>
      <c r="C153">
        <v>19.39</v>
      </c>
      <c r="D153">
        <v>-155.27000000000001</v>
      </c>
      <c r="E153">
        <v>-0.14000000000000001</v>
      </c>
      <c r="F153">
        <v>79.41</v>
      </c>
      <c r="G153">
        <v>271.08</v>
      </c>
      <c r="H153" t="s">
        <v>13</v>
      </c>
      <c r="I153">
        <v>0</v>
      </c>
      <c r="J153">
        <v>1</v>
      </c>
    </row>
    <row r="154" spans="1:10" x14ac:dyDescent="0.2">
      <c r="A154" s="1">
        <v>43259.370833333334</v>
      </c>
      <c r="B154">
        <v>2.93</v>
      </c>
      <c r="C154">
        <v>39.75</v>
      </c>
      <c r="D154">
        <v>-122.84</v>
      </c>
      <c r="E154">
        <v>12.63</v>
      </c>
      <c r="F154">
        <v>61.99</v>
      </c>
      <c r="G154">
        <v>243.96</v>
      </c>
      <c r="H154" t="s">
        <v>13</v>
      </c>
      <c r="I154">
        <v>0</v>
      </c>
      <c r="J154">
        <v>1</v>
      </c>
    </row>
    <row r="155" spans="1:10" x14ac:dyDescent="0.2">
      <c r="A155" s="1">
        <v>43259.355555555558</v>
      </c>
      <c r="B155">
        <v>4</v>
      </c>
      <c r="C155">
        <v>-24.2</v>
      </c>
      <c r="D155">
        <v>-67.17</v>
      </c>
      <c r="E155">
        <v>185.53</v>
      </c>
      <c r="F155">
        <v>122.4</v>
      </c>
      <c r="G155">
        <v>178.82</v>
      </c>
      <c r="H155" t="s">
        <v>13</v>
      </c>
      <c r="I155">
        <v>0</v>
      </c>
      <c r="J155">
        <v>1</v>
      </c>
    </row>
    <row r="156" spans="1:10" x14ac:dyDescent="0.2">
      <c r="A156" s="1">
        <v>43259.263194444444</v>
      </c>
      <c r="B156">
        <v>3</v>
      </c>
      <c r="C156">
        <v>51.37</v>
      </c>
      <c r="D156">
        <v>-174.07</v>
      </c>
      <c r="E156">
        <v>11.79</v>
      </c>
      <c r="F156">
        <v>45.2</v>
      </c>
      <c r="G156">
        <v>298.49</v>
      </c>
      <c r="H156" t="s">
        <v>13</v>
      </c>
      <c r="I156">
        <v>0</v>
      </c>
      <c r="J156">
        <v>1</v>
      </c>
    </row>
    <row r="157" spans="1:10" x14ac:dyDescent="0.2">
      <c r="A157" s="1">
        <v>43259.254861111112</v>
      </c>
      <c r="B157">
        <v>4.9000000000000004</v>
      </c>
      <c r="C157">
        <v>-2.27</v>
      </c>
      <c r="D157">
        <v>68.239999999999995</v>
      </c>
      <c r="E157">
        <v>10</v>
      </c>
      <c r="F157">
        <v>80.33</v>
      </c>
      <c r="G157">
        <v>44.28</v>
      </c>
      <c r="H157" t="s">
        <v>13</v>
      </c>
      <c r="I157">
        <v>0</v>
      </c>
      <c r="J157">
        <v>1</v>
      </c>
    </row>
    <row r="158" spans="1:10" x14ac:dyDescent="0.2">
      <c r="A158" s="1">
        <v>43259.25277777778</v>
      </c>
      <c r="B158">
        <v>4.2</v>
      </c>
      <c r="C158">
        <v>34.700000000000003</v>
      </c>
      <c r="D158">
        <v>24.09</v>
      </c>
      <c r="E158">
        <v>9.6199999999999992</v>
      </c>
      <c r="F158">
        <v>47.26</v>
      </c>
      <c r="G158">
        <v>79.44</v>
      </c>
      <c r="H158" t="s">
        <v>13</v>
      </c>
      <c r="I158">
        <v>0</v>
      </c>
      <c r="J158">
        <v>1</v>
      </c>
    </row>
    <row r="159" spans="1:10" x14ac:dyDescent="0.2">
      <c r="A159" s="1">
        <v>43259.241666666669</v>
      </c>
      <c r="B159">
        <v>2.7</v>
      </c>
      <c r="C159">
        <v>55.92</v>
      </c>
      <c r="D159">
        <v>-149.79</v>
      </c>
      <c r="E159">
        <v>7.51</v>
      </c>
      <c r="F159">
        <v>44</v>
      </c>
      <c r="G159">
        <v>279.12</v>
      </c>
      <c r="H159" t="s">
        <v>13</v>
      </c>
      <c r="I159">
        <v>0</v>
      </c>
      <c r="J159">
        <v>3</v>
      </c>
    </row>
    <row r="160" spans="1:10" x14ac:dyDescent="0.2">
      <c r="A160" s="1">
        <v>43259.195833333331</v>
      </c>
      <c r="B160">
        <v>2.97</v>
      </c>
      <c r="C160">
        <v>19.399999999999999</v>
      </c>
      <c r="D160">
        <v>-155.28</v>
      </c>
      <c r="E160">
        <v>0.47</v>
      </c>
      <c r="F160">
        <v>79.400000000000006</v>
      </c>
      <c r="G160">
        <v>271.08999999999997</v>
      </c>
      <c r="H160" t="s">
        <v>13</v>
      </c>
      <c r="I160">
        <v>0</v>
      </c>
      <c r="J160">
        <v>1</v>
      </c>
    </row>
    <row r="161" spans="1:10" x14ac:dyDescent="0.2">
      <c r="A161" s="1">
        <v>43259.063194444447</v>
      </c>
      <c r="B161">
        <v>2.58</v>
      </c>
      <c r="C161">
        <v>19.420000000000002</v>
      </c>
      <c r="D161">
        <v>-155.27000000000001</v>
      </c>
      <c r="E161">
        <v>1.07</v>
      </c>
      <c r="F161">
        <v>79.38</v>
      </c>
      <c r="G161">
        <v>271.08999999999997</v>
      </c>
      <c r="H161" t="s">
        <v>13</v>
      </c>
      <c r="I161">
        <v>0</v>
      </c>
      <c r="J161">
        <v>2</v>
      </c>
    </row>
    <row r="162" spans="1:10" x14ac:dyDescent="0.2">
      <c r="A162" s="1">
        <v>43259.056250000001</v>
      </c>
      <c r="B162">
        <v>2.73</v>
      </c>
      <c r="C162">
        <v>19.399999999999999</v>
      </c>
      <c r="D162">
        <v>-155.26</v>
      </c>
      <c r="E162">
        <v>1.25</v>
      </c>
      <c r="F162">
        <v>79.400000000000006</v>
      </c>
      <c r="G162">
        <v>271.07</v>
      </c>
      <c r="H162" t="s">
        <v>13</v>
      </c>
      <c r="I162">
        <v>0</v>
      </c>
      <c r="J162">
        <v>1</v>
      </c>
    </row>
    <row r="163" spans="1:10" x14ac:dyDescent="0.2">
      <c r="A163" s="1">
        <v>43259.018750000003</v>
      </c>
      <c r="B163">
        <v>4.8</v>
      </c>
      <c r="C163">
        <v>-7.3</v>
      </c>
      <c r="D163">
        <v>105.96</v>
      </c>
      <c r="E163">
        <v>44.6</v>
      </c>
      <c r="F163">
        <v>87.8</v>
      </c>
      <c r="G163">
        <v>5.89</v>
      </c>
      <c r="H163" t="s">
        <v>13</v>
      </c>
      <c r="I163">
        <v>0</v>
      </c>
      <c r="J163">
        <v>1</v>
      </c>
    </row>
    <row r="164" spans="1:10" x14ac:dyDescent="0.2">
      <c r="A164" s="1">
        <v>43258.962500000001</v>
      </c>
      <c r="B164">
        <v>2.9</v>
      </c>
      <c r="C164">
        <v>65.39</v>
      </c>
      <c r="D164">
        <v>-143.83000000000001</v>
      </c>
      <c r="E164">
        <v>15.7</v>
      </c>
      <c r="F164">
        <v>35.25</v>
      </c>
      <c r="G164">
        <v>281.95999999999998</v>
      </c>
      <c r="H164" t="s">
        <v>13</v>
      </c>
      <c r="I164">
        <v>0</v>
      </c>
      <c r="J164">
        <v>2</v>
      </c>
    </row>
    <row r="165" spans="1:10" x14ac:dyDescent="0.2">
      <c r="A165" s="1">
        <v>43258.956944444442</v>
      </c>
      <c r="B165">
        <v>2.63</v>
      </c>
      <c r="C165">
        <v>19.420000000000002</v>
      </c>
      <c r="D165">
        <v>-155.27000000000001</v>
      </c>
      <c r="E165">
        <v>0.76</v>
      </c>
      <c r="F165">
        <v>79.38</v>
      </c>
      <c r="G165">
        <v>271.08999999999997</v>
      </c>
      <c r="H165" t="s">
        <v>13</v>
      </c>
      <c r="I165">
        <v>0</v>
      </c>
      <c r="J165">
        <v>2</v>
      </c>
    </row>
    <row r="166" spans="1:10" x14ac:dyDescent="0.2">
      <c r="A166" s="1">
        <v>43258.924305555556</v>
      </c>
      <c r="B166">
        <v>2.7</v>
      </c>
      <c r="C166">
        <v>52.19</v>
      </c>
      <c r="D166">
        <v>-170.32</v>
      </c>
      <c r="E166">
        <v>30.58</v>
      </c>
      <c r="F166">
        <v>45</v>
      </c>
      <c r="G166">
        <v>295.57</v>
      </c>
      <c r="H166" t="s">
        <v>12</v>
      </c>
      <c r="I166">
        <v>1</v>
      </c>
      <c r="J166">
        <v>2</v>
      </c>
    </row>
    <row r="167" spans="1:10" x14ac:dyDescent="0.2">
      <c r="A167" s="1">
        <v>43258.785416666666</v>
      </c>
      <c r="B167">
        <v>3.17</v>
      </c>
      <c r="C167">
        <v>18.239999999999998</v>
      </c>
      <c r="D167">
        <v>-68.06</v>
      </c>
      <c r="E167">
        <v>96</v>
      </c>
      <c r="F167">
        <v>80.58</v>
      </c>
      <c r="G167">
        <v>179.59</v>
      </c>
      <c r="H167" t="s">
        <v>13</v>
      </c>
      <c r="I167">
        <v>0</v>
      </c>
      <c r="J167">
        <v>2</v>
      </c>
    </row>
    <row r="168" spans="1:10" x14ac:dyDescent="0.2">
      <c r="A168" s="1">
        <v>43258.772222222222</v>
      </c>
      <c r="B168">
        <v>2.7</v>
      </c>
      <c r="C168">
        <v>55.8</v>
      </c>
      <c r="D168">
        <v>-161.65</v>
      </c>
      <c r="E168">
        <v>183.8</v>
      </c>
      <c r="F168">
        <v>42.72</v>
      </c>
      <c r="G168">
        <v>289.79000000000002</v>
      </c>
      <c r="H168" t="s">
        <v>13</v>
      </c>
      <c r="I168">
        <v>0</v>
      </c>
      <c r="J168">
        <v>2</v>
      </c>
    </row>
    <row r="169" spans="1:10" x14ac:dyDescent="0.2">
      <c r="A169" s="1">
        <v>43258.726388888892</v>
      </c>
      <c r="B169">
        <v>2.88</v>
      </c>
      <c r="C169">
        <v>19.43</v>
      </c>
      <c r="D169">
        <v>-154.91</v>
      </c>
      <c r="E169">
        <v>4.8099999999999996</v>
      </c>
      <c r="F169">
        <v>79.42</v>
      </c>
      <c r="G169">
        <v>270.74</v>
      </c>
      <c r="H169" t="s">
        <v>13</v>
      </c>
      <c r="I169">
        <v>0</v>
      </c>
      <c r="J169">
        <v>2</v>
      </c>
    </row>
    <row r="170" spans="1:10" x14ac:dyDescent="0.2">
      <c r="A170" s="1">
        <v>43258.552083333336</v>
      </c>
      <c r="B170">
        <v>4.5999999999999996</v>
      </c>
      <c r="C170">
        <v>-4.8099999999999996</v>
      </c>
      <c r="D170">
        <v>151.71</v>
      </c>
      <c r="E170">
        <v>161.96</v>
      </c>
      <c r="F170">
        <v>93.32</v>
      </c>
      <c r="G170">
        <v>318.57</v>
      </c>
      <c r="H170" t="s">
        <v>13</v>
      </c>
      <c r="I170">
        <v>0</v>
      </c>
      <c r="J170">
        <v>2</v>
      </c>
    </row>
    <row r="171" spans="1:10" x14ac:dyDescent="0.2">
      <c r="A171" s="1">
        <v>43258.512499999997</v>
      </c>
      <c r="B171">
        <v>4.5999999999999996</v>
      </c>
      <c r="C171">
        <v>35.770000000000003</v>
      </c>
      <c r="D171">
        <v>140.84</v>
      </c>
      <c r="E171">
        <v>46.19</v>
      </c>
      <c r="F171">
        <v>51.49</v>
      </c>
      <c r="G171">
        <v>334</v>
      </c>
      <c r="H171" t="s">
        <v>13</v>
      </c>
      <c r="I171">
        <v>0</v>
      </c>
      <c r="J171">
        <v>2</v>
      </c>
    </row>
    <row r="172" spans="1:10" x14ac:dyDescent="0.2">
      <c r="A172" s="1">
        <v>43258.466666666667</v>
      </c>
      <c r="B172">
        <v>4.2</v>
      </c>
      <c r="C172">
        <v>13.4</v>
      </c>
      <c r="D172">
        <v>144.86000000000001</v>
      </c>
      <c r="E172">
        <v>91.16</v>
      </c>
      <c r="F172">
        <v>74.099999999999994</v>
      </c>
      <c r="G172">
        <v>327.66000000000003</v>
      </c>
      <c r="H172" t="s">
        <v>11</v>
      </c>
      <c r="I172">
        <v>2</v>
      </c>
      <c r="J172">
        <v>0</v>
      </c>
    </row>
    <row r="173" spans="1:10" x14ac:dyDescent="0.2">
      <c r="A173" s="1">
        <v>43258.455555555556</v>
      </c>
      <c r="B173">
        <v>4</v>
      </c>
      <c r="C173">
        <v>55.73</v>
      </c>
      <c r="D173">
        <v>162.19</v>
      </c>
      <c r="E173">
        <v>35</v>
      </c>
      <c r="F173">
        <v>36.79</v>
      </c>
      <c r="G173">
        <v>320.10000000000002</v>
      </c>
      <c r="H173" t="s">
        <v>11</v>
      </c>
      <c r="I173">
        <v>2</v>
      </c>
      <c r="J173">
        <v>0</v>
      </c>
    </row>
    <row r="174" spans="1:10" x14ac:dyDescent="0.2">
      <c r="A174" s="1">
        <v>43258.45208333333</v>
      </c>
      <c r="B174">
        <v>2.7</v>
      </c>
      <c r="C174">
        <v>36.28</v>
      </c>
      <c r="D174">
        <v>-97.51</v>
      </c>
      <c r="E174">
        <v>6.298</v>
      </c>
      <c r="F174">
        <v>65.34</v>
      </c>
      <c r="G174">
        <v>214.65</v>
      </c>
      <c r="H174" t="s">
        <v>13</v>
      </c>
      <c r="I174">
        <v>0</v>
      </c>
      <c r="J174">
        <v>2</v>
      </c>
    </row>
    <row r="175" spans="1:10" x14ac:dyDescent="0.2">
      <c r="A175" s="1">
        <v>43258.285416666666</v>
      </c>
      <c r="B175">
        <v>4.4000000000000004</v>
      </c>
      <c r="C175">
        <v>34.229999999999997</v>
      </c>
      <c r="D175">
        <v>78.05</v>
      </c>
      <c r="E175">
        <v>10</v>
      </c>
      <c r="F175">
        <v>44.03</v>
      </c>
      <c r="G175">
        <v>30</v>
      </c>
      <c r="H175" t="s">
        <v>13</v>
      </c>
      <c r="I175">
        <v>0</v>
      </c>
      <c r="J175">
        <v>1</v>
      </c>
    </row>
    <row r="176" spans="1:10" x14ac:dyDescent="0.2">
      <c r="A176" s="1">
        <v>43258.12777777778</v>
      </c>
      <c r="B176">
        <v>2.6</v>
      </c>
      <c r="C176">
        <v>56.79</v>
      </c>
      <c r="D176">
        <v>-149.24</v>
      </c>
      <c r="E176">
        <v>6.7</v>
      </c>
      <c r="F176">
        <v>43.21</v>
      </c>
      <c r="G176">
        <v>279.19</v>
      </c>
      <c r="H176" t="s">
        <v>13</v>
      </c>
      <c r="I176">
        <v>0</v>
      </c>
      <c r="J176">
        <v>1</v>
      </c>
    </row>
    <row r="177" spans="1:10" x14ac:dyDescent="0.2">
      <c r="A177" s="1">
        <v>43258.113888888889</v>
      </c>
      <c r="B177">
        <v>4.9000000000000004</v>
      </c>
      <c r="C177">
        <v>-18.7</v>
      </c>
      <c r="D177">
        <v>-174.38</v>
      </c>
      <c r="E177">
        <v>58.15</v>
      </c>
      <c r="F177">
        <v>113.77</v>
      </c>
      <c r="G177">
        <v>281.68</v>
      </c>
      <c r="H177" t="s">
        <v>13</v>
      </c>
      <c r="I177">
        <v>0</v>
      </c>
      <c r="J177">
        <v>1</v>
      </c>
    </row>
    <row r="178" spans="1:10" x14ac:dyDescent="0.2">
      <c r="A178" s="1">
        <v>43258.085416666669</v>
      </c>
      <c r="B178">
        <v>2.72</v>
      </c>
      <c r="C178">
        <v>19.399999999999999</v>
      </c>
      <c r="D178">
        <v>-155.28</v>
      </c>
      <c r="E178">
        <v>0.4</v>
      </c>
      <c r="F178">
        <v>79.400000000000006</v>
      </c>
      <c r="G178">
        <v>271.08999999999997</v>
      </c>
      <c r="H178" t="s">
        <v>13</v>
      </c>
      <c r="I178">
        <v>0</v>
      </c>
      <c r="J178">
        <v>1</v>
      </c>
    </row>
    <row r="179" spans="1:10" x14ac:dyDescent="0.2">
      <c r="A179" s="1">
        <v>43258.056944444441</v>
      </c>
      <c r="B179">
        <v>2.61</v>
      </c>
      <c r="C179">
        <v>37.659999999999997</v>
      </c>
      <c r="D179">
        <v>-118.84</v>
      </c>
      <c r="E179">
        <v>2.54</v>
      </c>
      <c r="F179">
        <v>64.19</v>
      </c>
      <c r="G179">
        <v>238.95</v>
      </c>
      <c r="H179" t="s">
        <v>13</v>
      </c>
      <c r="I179">
        <v>0</v>
      </c>
      <c r="J179">
        <v>1</v>
      </c>
    </row>
    <row r="180" spans="1:10" x14ac:dyDescent="0.2">
      <c r="A180" s="1">
        <v>43258.043055555558</v>
      </c>
      <c r="B180">
        <v>2.6</v>
      </c>
      <c r="C180">
        <v>55.93</v>
      </c>
      <c r="D180">
        <v>-149.81</v>
      </c>
      <c r="E180">
        <v>6.92</v>
      </c>
      <c r="F180">
        <v>44</v>
      </c>
      <c r="G180">
        <v>279.14999999999998</v>
      </c>
      <c r="H180" t="s">
        <v>13</v>
      </c>
      <c r="I180">
        <v>0</v>
      </c>
      <c r="J180">
        <v>1</v>
      </c>
    </row>
    <row r="181" spans="1:10" x14ac:dyDescent="0.2">
      <c r="A181" s="1">
        <v>43257.995833333334</v>
      </c>
      <c r="B181">
        <v>4.4000000000000004</v>
      </c>
      <c r="C181">
        <v>-18.100000000000001</v>
      </c>
      <c r="D181">
        <v>-178.36</v>
      </c>
      <c r="E181">
        <v>581.76</v>
      </c>
      <c r="F181">
        <v>112.43</v>
      </c>
      <c r="G181">
        <v>285.79000000000002</v>
      </c>
      <c r="H181" t="s">
        <v>13</v>
      </c>
      <c r="I181">
        <v>0</v>
      </c>
      <c r="J181">
        <v>1</v>
      </c>
    </row>
    <row r="182" spans="1:10" x14ac:dyDescent="0.2">
      <c r="A182" s="1">
        <v>43257.888194444444</v>
      </c>
      <c r="B182">
        <v>4.3</v>
      </c>
      <c r="C182">
        <v>22.15</v>
      </c>
      <c r="D182">
        <v>121.48</v>
      </c>
      <c r="E182">
        <v>10</v>
      </c>
      <c r="F182">
        <v>61.06</v>
      </c>
      <c r="G182">
        <v>350.67</v>
      </c>
      <c r="H182" t="s">
        <v>11</v>
      </c>
      <c r="I182">
        <v>1</v>
      </c>
      <c r="J182">
        <v>0</v>
      </c>
    </row>
    <row r="183" spans="1:10" x14ac:dyDescent="0.2">
      <c r="A183" s="1">
        <v>43257.802777777775</v>
      </c>
      <c r="B183">
        <v>2.7</v>
      </c>
      <c r="C183">
        <v>19.399999999999999</v>
      </c>
      <c r="D183">
        <v>-155.27000000000001</v>
      </c>
      <c r="E183">
        <v>0.26</v>
      </c>
      <c r="F183">
        <v>79.400000000000006</v>
      </c>
      <c r="G183">
        <v>271.08</v>
      </c>
      <c r="H183" t="s">
        <v>13</v>
      </c>
      <c r="I183">
        <v>0</v>
      </c>
      <c r="J183">
        <v>1</v>
      </c>
    </row>
    <row r="184" spans="1:10" x14ac:dyDescent="0.2">
      <c r="A184" s="1">
        <v>43257.794444444444</v>
      </c>
      <c r="B184">
        <v>3.64</v>
      </c>
      <c r="C184">
        <v>19.41</v>
      </c>
      <c r="D184">
        <v>-155.28</v>
      </c>
      <c r="E184">
        <v>0.51</v>
      </c>
      <c r="F184">
        <v>79.39</v>
      </c>
      <c r="G184">
        <v>271.08999999999997</v>
      </c>
      <c r="H184" t="s">
        <v>11</v>
      </c>
      <c r="I184">
        <v>2</v>
      </c>
      <c r="J184">
        <v>0</v>
      </c>
    </row>
    <row r="185" spans="1:10" x14ac:dyDescent="0.2">
      <c r="A185" s="1">
        <v>43257.793749999997</v>
      </c>
      <c r="B185">
        <v>2.7</v>
      </c>
      <c r="C185">
        <v>40.9</v>
      </c>
      <c r="D185">
        <v>44.25</v>
      </c>
      <c r="E185">
        <v>10</v>
      </c>
      <c r="F185">
        <v>38.450000000000003</v>
      </c>
      <c r="G185">
        <v>58.9</v>
      </c>
      <c r="H185" t="s">
        <v>12</v>
      </c>
      <c r="I185">
        <v>2</v>
      </c>
      <c r="J185">
        <v>2</v>
      </c>
    </row>
    <row r="186" spans="1:10" x14ac:dyDescent="0.2">
      <c r="A186" s="1">
        <v>43257.788194444445</v>
      </c>
      <c r="B186">
        <v>2.89</v>
      </c>
      <c r="C186">
        <v>19.5</v>
      </c>
      <c r="D186">
        <v>-155.5</v>
      </c>
      <c r="E186">
        <v>-1.45</v>
      </c>
      <c r="F186">
        <v>79.27</v>
      </c>
      <c r="G186">
        <v>271.33</v>
      </c>
      <c r="H186" t="s">
        <v>13</v>
      </c>
      <c r="I186">
        <v>0</v>
      </c>
      <c r="J186">
        <v>1</v>
      </c>
    </row>
    <row r="187" spans="1:10" x14ac:dyDescent="0.2">
      <c r="A187" s="1">
        <v>43257.785416666666</v>
      </c>
      <c r="B187">
        <v>5.6</v>
      </c>
      <c r="C187">
        <v>-58.36</v>
      </c>
      <c r="D187">
        <v>-25.76</v>
      </c>
      <c r="E187">
        <v>31</v>
      </c>
      <c r="F187">
        <v>147.22999999999999</v>
      </c>
      <c r="G187">
        <v>147.28</v>
      </c>
      <c r="H187" t="s">
        <v>12</v>
      </c>
      <c r="I187">
        <v>2</v>
      </c>
      <c r="J187">
        <v>2</v>
      </c>
    </row>
    <row r="188" spans="1:10" x14ac:dyDescent="0.2">
      <c r="A188" s="1">
        <v>43257.760416666664</v>
      </c>
      <c r="B188">
        <v>5</v>
      </c>
      <c r="C188">
        <v>35.79</v>
      </c>
      <c r="D188">
        <v>78.349999999999994</v>
      </c>
      <c r="E188">
        <v>23.01</v>
      </c>
      <c r="F188">
        <v>42.49</v>
      </c>
      <c r="G188">
        <v>29.52</v>
      </c>
      <c r="H188" t="s">
        <v>12</v>
      </c>
      <c r="I188">
        <v>2</v>
      </c>
      <c r="J188">
        <v>2</v>
      </c>
    </row>
    <row r="189" spans="1:10" x14ac:dyDescent="0.2">
      <c r="A189" s="1">
        <v>43257.737500000003</v>
      </c>
      <c r="B189">
        <v>4.8</v>
      </c>
      <c r="C189">
        <v>-0.79</v>
      </c>
      <c r="D189">
        <v>-21.91</v>
      </c>
      <c r="E189">
        <v>10</v>
      </c>
      <c r="F189">
        <v>90.84</v>
      </c>
      <c r="G189">
        <v>132.97</v>
      </c>
      <c r="H189" t="s">
        <v>13</v>
      </c>
      <c r="I189">
        <v>0</v>
      </c>
      <c r="J189">
        <v>1</v>
      </c>
    </row>
    <row r="190" spans="1:10" x14ac:dyDescent="0.2">
      <c r="A190" s="1">
        <v>43257.679861111108</v>
      </c>
      <c r="B190">
        <v>2.73</v>
      </c>
      <c r="C190">
        <v>19.399999999999999</v>
      </c>
      <c r="D190">
        <v>-155.27000000000001</v>
      </c>
      <c r="E190">
        <v>1.68</v>
      </c>
      <c r="F190">
        <v>79.400000000000006</v>
      </c>
      <c r="G190">
        <v>271.08</v>
      </c>
      <c r="H190" t="s">
        <v>13</v>
      </c>
      <c r="I190">
        <v>0</v>
      </c>
      <c r="J190">
        <v>1</v>
      </c>
    </row>
    <row r="191" spans="1:10" x14ac:dyDescent="0.2">
      <c r="A191" s="1">
        <v>43257.655555555553</v>
      </c>
      <c r="B191">
        <v>2.91</v>
      </c>
      <c r="C191">
        <v>19.41</v>
      </c>
      <c r="D191">
        <v>-155.26</v>
      </c>
      <c r="E191">
        <v>1.23</v>
      </c>
      <c r="F191">
        <v>79.39</v>
      </c>
      <c r="G191">
        <v>271.08</v>
      </c>
      <c r="H191" t="s">
        <v>13</v>
      </c>
      <c r="I191">
        <v>0</v>
      </c>
      <c r="J191">
        <v>2</v>
      </c>
    </row>
    <row r="192" spans="1:10" x14ac:dyDescent="0.2">
      <c r="A192" s="1">
        <v>43257.603472222225</v>
      </c>
      <c r="B192">
        <v>2.5499999999999998</v>
      </c>
      <c r="C192">
        <v>19.399999999999999</v>
      </c>
      <c r="D192">
        <v>-155.28</v>
      </c>
      <c r="E192">
        <v>1.06</v>
      </c>
      <c r="F192">
        <v>79.400000000000006</v>
      </c>
      <c r="G192">
        <v>271.08999999999997</v>
      </c>
      <c r="H192" t="s">
        <v>13</v>
      </c>
      <c r="I192">
        <v>0</v>
      </c>
      <c r="J192">
        <v>2</v>
      </c>
    </row>
    <row r="193" spans="1:10" x14ac:dyDescent="0.2">
      <c r="A193" s="1">
        <v>43257.595138888886</v>
      </c>
      <c r="B193">
        <v>4.3</v>
      </c>
      <c r="C193">
        <v>-12.75</v>
      </c>
      <c r="D193">
        <v>45.61</v>
      </c>
      <c r="E193">
        <v>10</v>
      </c>
      <c r="F193">
        <v>91.72</v>
      </c>
      <c r="G193">
        <v>68.930000000000007</v>
      </c>
      <c r="H193" t="s">
        <v>11</v>
      </c>
      <c r="I193">
        <v>2</v>
      </c>
      <c r="J193">
        <v>0</v>
      </c>
    </row>
    <row r="194" spans="1:10" x14ac:dyDescent="0.2">
      <c r="A194" s="1">
        <v>43257.59097222222</v>
      </c>
      <c r="B194">
        <v>4.3</v>
      </c>
      <c r="C194">
        <v>-7.84</v>
      </c>
      <c r="D194">
        <v>-13.55</v>
      </c>
      <c r="E194">
        <v>10</v>
      </c>
      <c r="F194">
        <v>96.02</v>
      </c>
      <c r="G194">
        <v>125.86</v>
      </c>
      <c r="H194" t="s">
        <v>13</v>
      </c>
      <c r="I194">
        <v>0</v>
      </c>
      <c r="J194">
        <v>1</v>
      </c>
    </row>
    <row r="195" spans="1:10" x14ac:dyDescent="0.2">
      <c r="A195" s="1">
        <v>43257.549305555556</v>
      </c>
      <c r="B195">
        <v>2.72</v>
      </c>
      <c r="C195">
        <v>19.41</v>
      </c>
      <c r="D195">
        <v>-155.52000000000001</v>
      </c>
      <c r="E195">
        <v>5.19</v>
      </c>
      <c r="F195">
        <v>79.349999999999994</v>
      </c>
      <c r="G195">
        <v>271.33</v>
      </c>
      <c r="H195" t="s">
        <v>13</v>
      </c>
      <c r="I195">
        <v>0</v>
      </c>
      <c r="J195">
        <v>1</v>
      </c>
    </row>
    <row r="196" spans="1:10" x14ac:dyDescent="0.2">
      <c r="A196" s="1">
        <v>43257.525000000001</v>
      </c>
      <c r="B196">
        <v>2.5499999999999998</v>
      </c>
      <c r="C196">
        <v>19.37</v>
      </c>
      <c r="D196">
        <v>-155.35</v>
      </c>
      <c r="E196">
        <v>11.64</v>
      </c>
      <c r="F196">
        <v>79.42</v>
      </c>
      <c r="G196">
        <v>271.14999999999998</v>
      </c>
      <c r="H196" t="s">
        <v>13</v>
      </c>
      <c r="I196">
        <v>0</v>
      </c>
      <c r="J196">
        <v>1</v>
      </c>
    </row>
    <row r="197" spans="1:10" x14ac:dyDescent="0.2">
      <c r="A197" s="1">
        <v>43257.517361111109</v>
      </c>
      <c r="B197">
        <v>3</v>
      </c>
      <c r="C197">
        <v>36.229999999999997</v>
      </c>
      <c r="D197">
        <v>-97.29</v>
      </c>
      <c r="E197">
        <v>7.069</v>
      </c>
      <c r="F197">
        <v>65.38</v>
      </c>
      <c r="G197">
        <v>214.38</v>
      </c>
      <c r="H197" t="s">
        <v>12</v>
      </c>
      <c r="I197">
        <v>2</v>
      </c>
      <c r="J197">
        <v>2</v>
      </c>
    </row>
    <row r="198" spans="1:10" x14ac:dyDescent="0.2">
      <c r="A198" s="1">
        <v>43257.407638888886</v>
      </c>
      <c r="B198">
        <v>3</v>
      </c>
      <c r="C198">
        <v>16.87</v>
      </c>
      <c r="D198">
        <v>-68.19</v>
      </c>
      <c r="E198">
        <v>35</v>
      </c>
      <c r="F198">
        <v>81.95</v>
      </c>
      <c r="G198">
        <v>179.73</v>
      </c>
      <c r="H198" t="s">
        <v>13</v>
      </c>
      <c r="I198">
        <v>0</v>
      </c>
      <c r="J198">
        <v>1</v>
      </c>
    </row>
    <row r="199" spans="1:10" x14ac:dyDescent="0.2">
      <c r="A199" s="1">
        <v>43257.400694444441</v>
      </c>
      <c r="B199">
        <v>4.9000000000000004</v>
      </c>
      <c r="C199">
        <v>-12.87</v>
      </c>
      <c r="D199">
        <v>45.74</v>
      </c>
      <c r="E199">
        <v>10</v>
      </c>
      <c r="F199">
        <v>91.82</v>
      </c>
      <c r="G199">
        <v>68.83</v>
      </c>
      <c r="H199" t="s">
        <v>11</v>
      </c>
      <c r="I199">
        <v>1</v>
      </c>
      <c r="J199">
        <v>0</v>
      </c>
    </row>
    <row r="200" spans="1:10" x14ac:dyDescent="0.2">
      <c r="A200" s="1">
        <v>43257.354166666664</v>
      </c>
      <c r="B200">
        <v>2.57</v>
      </c>
      <c r="C200">
        <v>19.420000000000002</v>
      </c>
      <c r="D200">
        <v>-155.27000000000001</v>
      </c>
      <c r="E200">
        <v>0.83</v>
      </c>
      <c r="F200">
        <v>79.38</v>
      </c>
      <c r="G200">
        <v>271.08999999999997</v>
      </c>
      <c r="H200" t="s">
        <v>13</v>
      </c>
      <c r="I200">
        <v>0</v>
      </c>
      <c r="J200">
        <v>1</v>
      </c>
    </row>
    <row r="201" spans="1:10" x14ac:dyDescent="0.2">
      <c r="A201" s="1">
        <v>43257.325694444444</v>
      </c>
      <c r="B201">
        <v>4.4000000000000004</v>
      </c>
      <c r="C201">
        <v>-23.54</v>
      </c>
      <c r="D201">
        <v>-66.83</v>
      </c>
      <c r="E201">
        <v>210.23</v>
      </c>
      <c r="F201">
        <v>121.7</v>
      </c>
      <c r="G201">
        <v>178.5</v>
      </c>
      <c r="H201" t="s">
        <v>13</v>
      </c>
      <c r="I201">
        <v>0</v>
      </c>
      <c r="J201">
        <v>1</v>
      </c>
    </row>
    <row r="202" spans="1:10" x14ac:dyDescent="0.2">
      <c r="A202" s="1">
        <v>43257.313888888886</v>
      </c>
      <c r="B202">
        <v>3.1</v>
      </c>
      <c r="C202">
        <v>39.4</v>
      </c>
      <c r="D202">
        <v>-119.98</v>
      </c>
      <c r="E202">
        <v>7.5</v>
      </c>
      <c r="F202">
        <v>62.42</v>
      </c>
      <c r="G202">
        <v>240.75</v>
      </c>
      <c r="H202" t="s">
        <v>13</v>
      </c>
      <c r="I202">
        <v>0</v>
      </c>
      <c r="J202">
        <v>1</v>
      </c>
    </row>
    <row r="203" spans="1:10" x14ac:dyDescent="0.2">
      <c r="A203" s="1">
        <v>43257.265972222223</v>
      </c>
      <c r="B203">
        <v>3.25</v>
      </c>
      <c r="C203">
        <v>19.32</v>
      </c>
      <c r="D203">
        <v>-65.12</v>
      </c>
      <c r="E203">
        <v>58</v>
      </c>
      <c r="F203">
        <v>79.09</v>
      </c>
      <c r="G203">
        <v>176.34</v>
      </c>
      <c r="H203" t="s">
        <v>13</v>
      </c>
      <c r="I203">
        <v>0</v>
      </c>
      <c r="J203">
        <v>2</v>
      </c>
    </row>
    <row r="204" spans="1:10" x14ac:dyDescent="0.2">
      <c r="A204" s="1">
        <v>43257.203472222223</v>
      </c>
      <c r="B204">
        <v>5</v>
      </c>
      <c r="C204">
        <v>-1.34</v>
      </c>
      <c r="D204">
        <v>135.21</v>
      </c>
      <c r="E204">
        <v>10</v>
      </c>
      <c r="F204">
        <v>86.63</v>
      </c>
      <c r="G204">
        <v>335.78</v>
      </c>
      <c r="H204" t="s">
        <v>13</v>
      </c>
      <c r="I204">
        <v>0</v>
      </c>
      <c r="J204">
        <v>1</v>
      </c>
    </row>
    <row r="205" spans="1:10" x14ac:dyDescent="0.2">
      <c r="A205" s="1">
        <v>43257.172222222223</v>
      </c>
      <c r="B205">
        <v>4.7</v>
      </c>
      <c r="C205">
        <v>-29.9</v>
      </c>
      <c r="D205">
        <v>-179.41</v>
      </c>
      <c r="E205">
        <v>346.95</v>
      </c>
      <c r="F205">
        <v>123.74</v>
      </c>
      <c r="G205">
        <v>283.91000000000003</v>
      </c>
      <c r="H205" t="s">
        <v>13</v>
      </c>
      <c r="I205">
        <v>0</v>
      </c>
      <c r="J205">
        <v>2</v>
      </c>
    </row>
    <row r="206" spans="1:10" x14ac:dyDescent="0.2">
      <c r="A206" s="1">
        <v>43257.135416666664</v>
      </c>
      <c r="B206">
        <v>4.4000000000000004</v>
      </c>
      <c r="C206">
        <v>-52.32</v>
      </c>
      <c r="D206">
        <v>16.62</v>
      </c>
      <c r="E206">
        <v>10</v>
      </c>
      <c r="F206">
        <v>134.12</v>
      </c>
      <c r="G206">
        <v>109.47</v>
      </c>
      <c r="H206" t="s">
        <v>13</v>
      </c>
      <c r="I206">
        <v>0</v>
      </c>
      <c r="J206">
        <v>1</v>
      </c>
    </row>
    <row r="207" spans="1:10" x14ac:dyDescent="0.2">
      <c r="A207" s="1">
        <v>43257.12222222222</v>
      </c>
      <c r="B207">
        <v>2.5299999999999998</v>
      </c>
      <c r="C207">
        <v>19.39</v>
      </c>
      <c r="D207">
        <v>-155.29</v>
      </c>
      <c r="E207">
        <v>2.96</v>
      </c>
      <c r="F207">
        <v>79.41</v>
      </c>
      <c r="G207">
        <v>271.10000000000002</v>
      </c>
      <c r="H207" t="s">
        <v>13</v>
      </c>
      <c r="I207">
        <v>0</v>
      </c>
      <c r="J207">
        <v>1</v>
      </c>
    </row>
    <row r="208" spans="1:10" x14ac:dyDescent="0.2">
      <c r="A208" s="1">
        <v>43257.106944444444</v>
      </c>
      <c r="B208">
        <v>4.3</v>
      </c>
      <c r="C208">
        <v>18.52</v>
      </c>
      <c r="D208">
        <v>145.91</v>
      </c>
      <c r="E208">
        <v>175.82</v>
      </c>
      <c r="F208">
        <v>69.31</v>
      </c>
      <c r="G208">
        <v>327.25</v>
      </c>
      <c r="H208" t="s">
        <v>12</v>
      </c>
      <c r="I208">
        <v>2</v>
      </c>
      <c r="J208">
        <v>2</v>
      </c>
    </row>
    <row r="209" spans="1:10" x14ac:dyDescent="0.2">
      <c r="A209" s="1">
        <v>43257.033333333333</v>
      </c>
      <c r="B209">
        <v>4.4000000000000004</v>
      </c>
      <c r="C209">
        <v>26.98</v>
      </c>
      <c r="D209">
        <v>143.74</v>
      </c>
      <c r="E209">
        <v>10</v>
      </c>
      <c r="F209">
        <v>60.62</v>
      </c>
      <c r="G209">
        <v>330.3</v>
      </c>
      <c r="H209" t="s">
        <v>11</v>
      </c>
      <c r="I209">
        <v>2</v>
      </c>
      <c r="J209">
        <v>2</v>
      </c>
    </row>
    <row r="210" spans="1:10" x14ac:dyDescent="0.2">
      <c r="A210" s="1">
        <v>43257.004861111112</v>
      </c>
      <c r="B210">
        <v>4</v>
      </c>
      <c r="C210">
        <v>34.56</v>
      </c>
      <c r="D210">
        <v>46.1</v>
      </c>
      <c r="E210">
        <v>10</v>
      </c>
      <c r="F210">
        <v>44.56</v>
      </c>
      <c r="G210">
        <v>58.9</v>
      </c>
      <c r="H210" t="s">
        <v>13</v>
      </c>
      <c r="I210">
        <v>0</v>
      </c>
      <c r="J210">
        <v>1</v>
      </c>
    </row>
    <row r="211" spans="1:10" x14ac:dyDescent="0.2">
      <c r="A211" s="1">
        <v>43256.966666666667</v>
      </c>
      <c r="B211">
        <v>4.7</v>
      </c>
      <c r="C211">
        <v>23.86</v>
      </c>
      <c r="D211">
        <v>94.49</v>
      </c>
      <c r="E211">
        <v>82.01</v>
      </c>
      <c r="F211">
        <v>55.55</v>
      </c>
      <c r="G211">
        <v>15.96</v>
      </c>
      <c r="H211" t="s">
        <v>13</v>
      </c>
      <c r="I211">
        <v>0</v>
      </c>
      <c r="J211">
        <v>2</v>
      </c>
    </row>
    <row r="212" spans="1:10" x14ac:dyDescent="0.2">
      <c r="A212" s="1">
        <v>43256.936111111114</v>
      </c>
      <c r="B212">
        <v>4.7</v>
      </c>
      <c r="C212">
        <v>-18.010000000000002</v>
      </c>
      <c r="D212">
        <v>-171.96</v>
      </c>
      <c r="E212">
        <v>10</v>
      </c>
      <c r="F212">
        <v>113.55</v>
      </c>
      <c r="G212">
        <v>279.44</v>
      </c>
      <c r="H212" t="s">
        <v>13</v>
      </c>
      <c r="I212">
        <v>0</v>
      </c>
      <c r="J212">
        <v>1</v>
      </c>
    </row>
    <row r="213" spans="1:10" x14ac:dyDescent="0.2">
      <c r="A213" s="1">
        <v>43256.932638888888</v>
      </c>
      <c r="B213">
        <v>2.66</v>
      </c>
      <c r="C213">
        <v>19.45</v>
      </c>
      <c r="D213">
        <v>-154.88</v>
      </c>
      <c r="E213">
        <v>5.64</v>
      </c>
      <c r="F213">
        <v>79.41</v>
      </c>
      <c r="G213">
        <v>270.70999999999998</v>
      </c>
      <c r="H213" t="s">
        <v>13</v>
      </c>
      <c r="I213">
        <v>0</v>
      </c>
      <c r="J213">
        <v>1</v>
      </c>
    </row>
    <row r="214" spans="1:10" x14ac:dyDescent="0.2">
      <c r="A214" s="1">
        <v>43256.865277777775</v>
      </c>
      <c r="B214">
        <v>4.2</v>
      </c>
      <c r="C214">
        <v>2.25</v>
      </c>
      <c r="D214">
        <v>128.31</v>
      </c>
      <c r="E214">
        <v>242.46</v>
      </c>
      <c r="F214">
        <v>81.83</v>
      </c>
      <c r="G214">
        <v>343.05</v>
      </c>
      <c r="H214" t="s">
        <v>13</v>
      </c>
      <c r="I214">
        <v>0</v>
      </c>
      <c r="J214">
        <v>2</v>
      </c>
    </row>
    <row r="215" spans="1:10" x14ac:dyDescent="0.2">
      <c r="A215" s="1">
        <v>43256.777777777781</v>
      </c>
      <c r="B215">
        <v>5.3</v>
      </c>
      <c r="C215">
        <v>41.53</v>
      </c>
      <c r="D215">
        <v>46.79</v>
      </c>
      <c r="E215">
        <v>22.65</v>
      </c>
      <c r="F215">
        <v>37.58</v>
      </c>
      <c r="G215">
        <v>56.44</v>
      </c>
      <c r="H215" t="s">
        <v>12</v>
      </c>
      <c r="I215">
        <v>2</v>
      </c>
      <c r="J215">
        <v>2</v>
      </c>
    </row>
    <row r="216" spans="1:10" x14ac:dyDescent="0.2">
      <c r="A216" s="1">
        <v>43256.756249999999</v>
      </c>
      <c r="B216">
        <v>4.9000000000000004</v>
      </c>
      <c r="C216">
        <v>76.7</v>
      </c>
      <c r="D216">
        <v>7.45</v>
      </c>
      <c r="E216">
        <v>10</v>
      </c>
      <c r="F216">
        <v>12.78</v>
      </c>
      <c r="G216">
        <v>56.72</v>
      </c>
      <c r="H216" t="s">
        <v>12</v>
      </c>
      <c r="I216">
        <v>2</v>
      </c>
      <c r="J216">
        <v>3</v>
      </c>
    </row>
    <row r="217" spans="1:10" x14ac:dyDescent="0.2">
      <c r="A217" s="1">
        <v>43256.689583333333</v>
      </c>
      <c r="B217">
        <v>4.8</v>
      </c>
      <c r="C217">
        <v>24.6</v>
      </c>
      <c r="D217">
        <v>95.1</v>
      </c>
      <c r="E217">
        <v>110.91</v>
      </c>
      <c r="F217">
        <v>54.88</v>
      </c>
      <c r="G217">
        <v>15.35</v>
      </c>
      <c r="H217" t="s">
        <v>13</v>
      </c>
      <c r="I217">
        <v>0</v>
      </c>
      <c r="J217">
        <v>1</v>
      </c>
    </row>
    <row r="218" spans="1:10" x14ac:dyDescent="0.2">
      <c r="A218" s="1">
        <v>43256.615972222222</v>
      </c>
      <c r="B218">
        <v>3.31</v>
      </c>
      <c r="C218">
        <v>18.14</v>
      </c>
      <c r="D218">
        <v>-68.569999999999993</v>
      </c>
      <c r="E218">
        <v>95</v>
      </c>
      <c r="F218">
        <v>80.739999999999995</v>
      </c>
      <c r="G218">
        <v>180.15</v>
      </c>
      <c r="H218" t="s">
        <v>13</v>
      </c>
      <c r="I218">
        <v>0</v>
      </c>
      <c r="J218">
        <v>2</v>
      </c>
    </row>
    <row r="219" spans="1:10" x14ac:dyDescent="0.2">
      <c r="A219" s="1">
        <v>43256.605555555558</v>
      </c>
      <c r="B219">
        <v>5.4</v>
      </c>
      <c r="C219">
        <v>19.399999999999999</v>
      </c>
      <c r="D219">
        <v>-155.29</v>
      </c>
      <c r="E219">
        <v>-0.83</v>
      </c>
      <c r="F219">
        <v>79.400000000000006</v>
      </c>
      <c r="G219">
        <v>271.10000000000002</v>
      </c>
      <c r="H219" t="s">
        <v>13</v>
      </c>
      <c r="I219">
        <v>0</v>
      </c>
      <c r="J219">
        <v>1</v>
      </c>
    </row>
    <row r="220" spans="1:10" x14ac:dyDescent="0.2">
      <c r="A220" s="1">
        <v>43256.536111111112</v>
      </c>
      <c r="B220">
        <v>3.22</v>
      </c>
      <c r="C220">
        <v>18.61</v>
      </c>
      <c r="D220">
        <v>-64.61</v>
      </c>
      <c r="E220">
        <v>33</v>
      </c>
      <c r="F220">
        <v>79.72</v>
      </c>
      <c r="G220">
        <v>175.79</v>
      </c>
      <c r="H220" t="s">
        <v>13</v>
      </c>
      <c r="I220">
        <v>0</v>
      </c>
      <c r="J220">
        <v>1</v>
      </c>
    </row>
    <row r="221" spans="1:10" x14ac:dyDescent="0.2">
      <c r="A221" s="1">
        <v>43256.511805555558</v>
      </c>
      <c r="B221">
        <v>2.76</v>
      </c>
      <c r="C221">
        <v>19.399999999999999</v>
      </c>
      <c r="D221">
        <v>-155.28</v>
      </c>
      <c r="E221">
        <v>0.49</v>
      </c>
      <c r="F221">
        <v>79.400000000000006</v>
      </c>
      <c r="G221">
        <v>271.08999999999997</v>
      </c>
      <c r="H221" t="s">
        <v>13</v>
      </c>
      <c r="I221">
        <v>0</v>
      </c>
      <c r="J221">
        <v>1</v>
      </c>
    </row>
    <row r="222" spans="1:10" x14ac:dyDescent="0.2">
      <c r="A222" s="1">
        <v>43256.509722222225</v>
      </c>
      <c r="B222">
        <v>4.7</v>
      </c>
      <c r="C222">
        <v>8.25</v>
      </c>
      <c r="D222">
        <v>-38</v>
      </c>
      <c r="E222">
        <v>10</v>
      </c>
      <c r="F222">
        <v>85.27</v>
      </c>
      <c r="G222">
        <v>148.09</v>
      </c>
      <c r="H222" t="s">
        <v>13</v>
      </c>
      <c r="I222">
        <v>0</v>
      </c>
      <c r="J222">
        <v>1</v>
      </c>
    </row>
    <row r="223" spans="1:10" x14ac:dyDescent="0.2">
      <c r="A223" s="1">
        <v>43256.502083333333</v>
      </c>
      <c r="B223">
        <v>4.2</v>
      </c>
      <c r="C223">
        <v>52.17</v>
      </c>
      <c r="D223">
        <v>160.71</v>
      </c>
      <c r="E223">
        <v>35</v>
      </c>
      <c r="F223">
        <v>39.86</v>
      </c>
      <c r="G223">
        <v>320.16000000000003</v>
      </c>
      <c r="H223" t="s">
        <v>13</v>
      </c>
      <c r="I223">
        <v>0</v>
      </c>
      <c r="J223">
        <v>1</v>
      </c>
    </row>
    <row r="224" spans="1:10" x14ac:dyDescent="0.2">
      <c r="A224" s="1">
        <v>43256.484722222223</v>
      </c>
      <c r="B224">
        <v>4.2</v>
      </c>
      <c r="C224">
        <v>27.31</v>
      </c>
      <c r="D224">
        <v>140.11000000000001</v>
      </c>
      <c r="E224">
        <v>371.54</v>
      </c>
      <c r="F224">
        <v>59.56</v>
      </c>
      <c r="G224">
        <v>333.69</v>
      </c>
      <c r="H224" t="s">
        <v>13</v>
      </c>
      <c r="I224">
        <v>0</v>
      </c>
      <c r="J224">
        <v>2</v>
      </c>
    </row>
    <row r="225" spans="1:10" x14ac:dyDescent="0.2">
      <c r="A225" s="1">
        <v>43256.477083333331</v>
      </c>
      <c r="B225">
        <v>3.04</v>
      </c>
      <c r="C225">
        <v>19.34</v>
      </c>
      <c r="D225">
        <v>-155.25</v>
      </c>
      <c r="E225">
        <v>0.25</v>
      </c>
      <c r="F225">
        <v>79.459999999999994</v>
      </c>
      <c r="G225">
        <v>271.05</v>
      </c>
      <c r="H225" t="s">
        <v>12</v>
      </c>
      <c r="I225">
        <v>2</v>
      </c>
      <c r="J225">
        <v>3</v>
      </c>
    </row>
    <row r="226" spans="1:10" x14ac:dyDescent="0.2">
      <c r="A226" s="1">
        <v>43256.463888888888</v>
      </c>
      <c r="B226">
        <v>4.3</v>
      </c>
      <c r="C226">
        <v>-38.119999999999997</v>
      </c>
      <c r="D226">
        <v>176.59</v>
      </c>
      <c r="E226">
        <v>10</v>
      </c>
      <c r="F226">
        <v>130.9</v>
      </c>
      <c r="G226">
        <v>285.45999999999998</v>
      </c>
      <c r="H226" t="s">
        <v>13</v>
      </c>
      <c r="I226">
        <v>0</v>
      </c>
      <c r="J226">
        <v>1</v>
      </c>
    </row>
    <row r="227" spans="1:10" x14ac:dyDescent="0.2">
      <c r="A227" s="1">
        <v>43256.450694444444</v>
      </c>
      <c r="B227">
        <v>4.2</v>
      </c>
      <c r="C227">
        <v>9.25</v>
      </c>
      <c r="D227">
        <v>123.2</v>
      </c>
      <c r="E227">
        <v>10</v>
      </c>
      <c r="F227">
        <v>74.040000000000006</v>
      </c>
      <c r="G227">
        <v>348.51</v>
      </c>
      <c r="H227" t="s">
        <v>13</v>
      </c>
      <c r="I227">
        <v>0</v>
      </c>
      <c r="J227">
        <v>2</v>
      </c>
    </row>
    <row r="228" spans="1:10" x14ac:dyDescent="0.2">
      <c r="A228" s="1">
        <v>43256.429861111108</v>
      </c>
      <c r="B228">
        <v>2.73</v>
      </c>
      <c r="C228">
        <v>19.399999999999999</v>
      </c>
      <c r="D228">
        <v>-155.27000000000001</v>
      </c>
      <c r="E228">
        <v>0.97</v>
      </c>
      <c r="F228">
        <v>79.400000000000006</v>
      </c>
      <c r="G228">
        <v>271.08</v>
      </c>
      <c r="H228" t="s">
        <v>13</v>
      </c>
      <c r="I228">
        <v>0</v>
      </c>
      <c r="J228">
        <v>1</v>
      </c>
    </row>
    <row r="229" spans="1:10" x14ac:dyDescent="0.2">
      <c r="A229" s="1">
        <v>43256.414583333331</v>
      </c>
      <c r="B229">
        <v>3.26</v>
      </c>
      <c r="C229">
        <v>18.98</v>
      </c>
      <c r="D229">
        <v>-65.02</v>
      </c>
      <c r="E229">
        <v>31</v>
      </c>
      <c r="F229">
        <v>79.41</v>
      </c>
      <c r="G229">
        <v>176.24</v>
      </c>
      <c r="H229" t="s">
        <v>13</v>
      </c>
      <c r="I229">
        <v>0</v>
      </c>
      <c r="J229">
        <v>1</v>
      </c>
    </row>
    <row r="230" spans="1:10" x14ac:dyDescent="0.2">
      <c r="A230" s="1">
        <v>43256.4</v>
      </c>
      <c r="B230">
        <v>4.4000000000000004</v>
      </c>
      <c r="C230">
        <v>-8.61</v>
      </c>
      <c r="D230">
        <v>-74.25</v>
      </c>
      <c r="E230">
        <v>137.61000000000001</v>
      </c>
      <c r="F230">
        <v>108.01</v>
      </c>
      <c r="G230">
        <v>185.76</v>
      </c>
      <c r="H230" t="s">
        <v>13</v>
      </c>
      <c r="I230">
        <v>0</v>
      </c>
      <c r="J230">
        <v>1</v>
      </c>
    </row>
    <row r="231" spans="1:10" x14ac:dyDescent="0.2">
      <c r="A231" s="1">
        <v>43256.369444444441</v>
      </c>
      <c r="B231">
        <v>4.9000000000000004</v>
      </c>
      <c r="C231">
        <v>36.58</v>
      </c>
      <c r="D231">
        <v>22.59</v>
      </c>
      <c r="E231">
        <v>10</v>
      </c>
      <c r="F231">
        <v>45.67</v>
      </c>
      <c r="G231">
        <v>80.290000000000006</v>
      </c>
      <c r="H231" t="s">
        <v>13</v>
      </c>
      <c r="I231">
        <v>0</v>
      </c>
      <c r="J231">
        <v>2</v>
      </c>
    </row>
    <row r="232" spans="1:10" x14ac:dyDescent="0.2">
      <c r="A232" s="1">
        <v>43256.345833333333</v>
      </c>
      <c r="B232">
        <v>2.56</v>
      </c>
      <c r="C232">
        <v>17.98</v>
      </c>
      <c r="D232">
        <v>-67.290000000000006</v>
      </c>
      <c r="E232">
        <v>7</v>
      </c>
      <c r="F232">
        <v>80.72</v>
      </c>
      <c r="G232">
        <v>178.75</v>
      </c>
      <c r="H232" t="s">
        <v>13</v>
      </c>
      <c r="I232">
        <v>0</v>
      </c>
      <c r="J232">
        <v>1</v>
      </c>
    </row>
    <row r="233" spans="1:10" x14ac:dyDescent="0.2">
      <c r="A233" s="1">
        <v>43256.29791666667</v>
      </c>
      <c r="B233">
        <v>4.2</v>
      </c>
      <c r="C233">
        <v>-18.940000000000001</v>
      </c>
      <c r="D233">
        <v>-177.81</v>
      </c>
      <c r="E233">
        <v>449.49</v>
      </c>
      <c r="F233">
        <v>113.36</v>
      </c>
      <c r="G233">
        <v>285.05</v>
      </c>
      <c r="H233" t="s">
        <v>13</v>
      </c>
      <c r="I233">
        <v>0</v>
      </c>
      <c r="J233">
        <v>1</v>
      </c>
    </row>
    <row r="234" spans="1:10" x14ac:dyDescent="0.2">
      <c r="A234" s="1">
        <v>43256.289583333331</v>
      </c>
      <c r="B234">
        <v>2.63</v>
      </c>
      <c r="C234">
        <v>19.41</v>
      </c>
      <c r="D234">
        <v>-155.28</v>
      </c>
      <c r="E234">
        <v>0.76</v>
      </c>
      <c r="F234">
        <v>79.38</v>
      </c>
      <c r="G234">
        <v>271.08999999999997</v>
      </c>
      <c r="H234" t="s">
        <v>13</v>
      </c>
      <c r="I234">
        <v>0</v>
      </c>
      <c r="J234">
        <v>1</v>
      </c>
    </row>
    <row r="235" spans="1:10" x14ac:dyDescent="0.2">
      <c r="A235" s="1">
        <v>43256.289583333331</v>
      </c>
      <c r="B235">
        <v>2.65</v>
      </c>
      <c r="C235">
        <v>19.39</v>
      </c>
      <c r="D235">
        <v>-155.27000000000001</v>
      </c>
      <c r="E235">
        <v>0.57999999999999996</v>
      </c>
      <c r="F235">
        <v>79.41</v>
      </c>
      <c r="G235">
        <v>271.08</v>
      </c>
      <c r="H235" t="s">
        <v>13</v>
      </c>
      <c r="I235">
        <v>0</v>
      </c>
      <c r="J235">
        <v>1</v>
      </c>
    </row>
    <row r="236" spans="1:10" x14ac:dyDescent="0.2">
      <c r="A236" s="1">
        <v>43256.222222222219</v>
      </c>
      <c r="B236">
        <v>3</v>
      </c>
      <c r="C236">
        <v>56.51</v>
      </c>
      <c r="D236">
        <v>-148.65</v>
      </c>
      <c r="E236">
        <v>21.47</v>
      </c>
      <c r="F236">
        <v>43.54</v>
      </c>
      <c r="G236">
        <v>278.45</v>
      </c>
      <c r="H236" t="s">
        <v>13</v>
      </c>
      <c r="I236">
        <v>0</v>
      </c>
      <c r="J236">
        <v>2</v>
      </c>
    </row>
    <row r="237" spans="1:10" x14ac:dyDescent="0.2">
      <c r="A237" s="1">
        <v>43256.197916666664</v>
      </c>
      <c r="B237">
        <v>4.2</v>
      </c>
      <c r="C237">
        <v>-21.61</v>
      </c>
      <c r="D237">
        <v>-68.5</v>
      </c>
      <c r="E237">
        <v>125.95</v>
      </c>
      <c r="F237">
        <v>120.05</v>
      </c>
      <c r="G237">
        <v>180.06</v>
      </c>
      <c r="H237" t="s">
        <v>13</v>
      </c>
      <c r="I237">
        <v>0</v>
      </c>
      <c r="J237">
        <v>1</v>
      </c>
    </row>
    <row r="238" spans="1:10" x14ac:dyDescent="0.2">
      <c r="A238" s="1">
        <v>43256.138194444444</v>
      </c>
      <c r="B238">
        <v>2.6</v>
      </c>
      <c r="C238">
        <v>62.98</v>
      </c>
      <c r="D238">
        <v>-150.35</v>
      </c>
      <c r="E238">
        <v>88.6</v>
      </c>
      <c r="F238">
        <v>37.03</v>
      </c>
      <c r="G238">
        <v>285.14999999999998</v>
      </c>
      <c r="H238" t="s">
        <v>13</v>
      </c>
      <c r="I238">
        <v>0</v>
      </c>
      <c r="J238">
        <v>2</v>
      </c>
    </row>
    <row r="239" spans="1:10" x14ac:dyDescent="0.2">
      <c r="A239" s="1">
        <v>43256.120138888888</v>
      </c>
      <c r="B239">
        <v>4.5</v>
      </c>
      <c r="C239">
        <v>-12.98</v>
      </c>
      <c r="D239">
        <v>45.65</v>
      </c>
      <c r="E239">
        <v>10</v>
      </c>
      <c r="F239">
        <v>91.94</v>
      </c>
      <c r="G239">
        <v>68.94</v>
      </c>
      <c r="H239" t="s">
        <v>13</v>
      </c>
      <c r="I239">
        <v>0</v>
      </c>
      <c r="J239">
        <v>3</v>
      </c>
    </row>
    <row r="240" spans="1:10" x14ac:dyDescent="0.2">
      <c r="A240" s="1">
        <v>43256.085416666669</v>
      </c>
      <c r="B240">
        <v>4.4000000000000004</v>
      </c>
      <c r="C240">
        <v>-4.58</v>
      </c>
      <c r="D240">
        <v>101.84</v>
      </c>
      <c r="E240">
        <v>39.85</v>
      </c>
      <c r="F240">
        <v>84.6</v>
      </c>
      <c r="G240">
        <v>10.11</v>
      </c>
      <c r="H240" t="s">
        <v>13</v>
      </c>
      <c r="I240">
        <v>0</v>
      </c>
      <c r="J240">
        <v>2</v>
      </c>
    </row>
    <row r="241" spans="1:10" x14ac:dyDescent="0.2">
      <c r="A241" s="1">
        <v>43256.072916666664</v>
      </c>
      <c r="B241">
        <v>2.54</v>
      </c>
      <c r="C241">
        <v>19.399999999999999</v>
      </c>
      <c r="D241">
        <v>-155.28</v>
      </c>
      <c r="E241">
        <v>0.36</v>
      </c>
      <c r="F241">
        <v>79.400000000000006</v>
      </c>
      <c r="G241">
        <v>271.08999999999997</v>
      </c>
      <c r="H241" t="s">
        <v>13</v>
      </c>
      <c r="I241">
        <v>0</v>
      </c>
      <c r="J241">
        <v>2</v>
      </c>
    </row>
    <row r="242" spans="1:10" x14ac:dyDescent="0.2">
      <c r="A242" s="1">
        <v>43256.06527777778</v>
      </c>
      <c r="B242">
        <v>4.7</v>
      </c>
      <c r="C242">
        <v>29.65</v>
      </c>
      <c r="D242">
        <v>81.680000000000007</v>
      </c>
      <c r="E242">
        <v>10</v>
      </c>
      <c r="F242">
        <v>48.78</v>
      </c>
      <c r="G242">
        <v>27.29</v>
      </c>
      <c r="H242" t="s">
        <v>13</v>
      </c>
      <c r="I242">
        <v>0</v>
      </c>
      <c r="J242">
        <v>2</v>
      </c>
    </row>
    <row r="243" spans="1:10" x14ac:dyDescent="0.2">
      <c r="A243" s="1">
        <v>43256.038888888892</v>
      </c>
      <c r="B243">
        <v>2.9</v>
      </c>
      <c r="C243">
        <v>56.18</v>
      </c>
      <c r="D243">
        <v>-149.76</v>
      </c>
      <c r="E243">
        <v>22.2</v>
      </c>
      <c r="F243">
        <v>43.75</v>
      </c>
      <c r="G243">
        <v>279.27</v>
      </c>
      <c r="H243" t="s">
        <v>13</v>
      </c>
      <c r="I243">
        <v>0</v>
      </c>
      <c r="J243">
        <v>2</v>
      </c>
    </row>
    <row r="244" spans="1:10" x14ac:dyDescent="0.2">
      <c r="A244" s="1">
        <v>43256.038194444445</v>
      </c>
      <c r="B244">
        <v>2.65</v>
      </c>
      <c r="C244">
        <v>19.399999999999999</v>
      </c>
      <c r="D244">
        <v>-155.26</v>
      </c>
      <c r="E244">
        <v>0.62</v>
      </c>
      <c r="F244">
        <v>79.400000000000006</v>
      </c>
      <c r="G244">
        <v>271.07</v>
      </c>
      <c r="H244" t="s">
        <v>13</v>
      </c>
      <c r="I244">
        <v>0</v>
      </c>
      <c r="J244">
        <v>2</v>
      </c>
    </row>
    <row r="245" spans="1:10" x14ac:dyDescent="0.2">
      <c r="A245" s="1">
        <v>43256.012499999997</v>
      </c>
      <c r="B245">
        <v>4</v>
      </c>
      <c r="C245">
        <v>-5.76</v>
      </c>
      <c r="D245">
        <v>151.28</v>
      </c>
      <c r="E245">
        <v>68.39</v>
      </c>
      <c r="F245">
        <v>94.16</v>
      </c>
      <c r="G245">
        <v>318.87</v>
      </c>
      <c r="H245" t="s">
        <v>12</v>
      </c>
      <c r="I245">
        <v>3</v>
      </c>
      <c r="J245">
        <v>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7"/>
  <sheetViews>
    <sheetView workbookViewId="0">
      <selection activeCell="F1" sqref="A1:F1"/>
    </sheetView>
  </sheetViews>
  <sheetFormatPr baseColWidth="10" defaultRowHeight="16" x14ac:dyDescent="0.2"/>
  <cols>
    <col min="1" max="1" width="18.1640625" customWidth="1"/>
    <col min="2" max="2" width="17.6640625" style="2" customWidth="1"/>
  </cols>
  <sheetData>
    <row r="1" spans="1:6" x14ac:dyDescent="0.2">
      <c r="A1" t="s">
        <v>14</v>
      </c>
      <c r="B1" s="2" t="s">
        <v>15</v>
      </c>
      <c r="F1" s="1">
        <v>43256</v>
      </c>
    </row>
    <row r="2" spans="1:6" x14ac:dyDescent="0.2">
      <c r="A2">
        <v>277.17902566472497</v>
      </c>
      <c r="B2" s="2">
        <f>$F$1+A2/(3600*24)</f>
        <v>43256.003208090573</v>
      </c>
    </row>
    <row r="3" spans="1:6" x14ac:dyDescent="0.2">
      <c r="A3">
        <v>5374.6804976556004</v>
      </c>
      <c r="B3" s="2">
        <f t="shared" ref="B3:B66" si="0">$F$1+A3/(3600*24)</f>
        <v>43256.062206950206</v>
      </c>
    </row>
    <row r="4" spans="1:6" x14ac:dyDescent="0.2">
      <c r="A4">
        <v>7980.2987389165501</v>
      </c>
      <c r="B4" s="2">
        <f t="shared" si="0"/>
        <v>43256.092364568736</v>
      </c>
    </row>
    <row r="5" spans="1:6" x14ac:dyDescent="0.2">
      <c r="A5">
        <v>10049.448930504501</v>
      </c>
      <c r="B5" s="2">
        <f t="shared" si="0"/>
        <v>43256.116313066326</v>
      </c>
    </row>
    <row r="6" spans="1:6" x14ac:dyDescent="0.2">
      <c r="A6">
        <v>12780.529183382299</v>
      </c>
      <c r="B6" s="2">
        <f t="shared" si="0"/>
        <v>43256.147922791475</v>
      </c>
    </row>
    <row r="7" spans="1:6" x14ac:dyDescent="0.2">
      <c r="A7">
        <v>12783.902183694599</v>
      </c>
      <c r="B7" s="2">
        <f t="shared" si="0"/>
        <v>43256.147961830829</v>
      </c>
    </row>
    <row r="8" spans="1:6" x14ac:dyDescent="0.2">
      <c r="A8">
        <v>13059.4272092062</v>
      </c>
      <c r="B8" s="2">
        <f t="shared" si="0"/>
        <v>43256.151150777885</v>
      </c>
    </row>
    <row r="9" spans="1:6" x14ac:dyDescent="0.2">
      <c r="A9">
        <v>13912.9462882358</v>
      </c>
      <c r="B9" s="2">
        <f t="shared" si="0"/>
        <v>43256.161029470932</v>
      </c>
    </row>
    <row r="10" spans="1:6" x14ac:dyDescent="0.2">
      <c r="A10">
        <v>17756.369644108301</v>
      </c>
      <c r="B10" s="2">
        <f t="shared" si="0"/>
        <v>43256.205513537549</v>
      </c>
    </row>
    <row r="11" spans="1:6" x14ac:dyDescent="0.2">
      <c r="A11">
        <v>26633.048466022999</v>
      </c>
      <c r="B11" s="2">
        <f t="shared" si="0"/>
        <v>43256.308252875766</v>
      </c>
    </row>
    <row r="12" spans="1:6" x14ac:dyDescent="0.2">
      <c r="A12">
        <v>27316.134529271701</v>
      </c>
      <c r="B12" s="2">
        <f t="shared" si="0"/>
        <v>43256.316158964459</v>
      </c>
    </row>
    <row r="13" spans="1:6" x14ac:dyDescent="0.2">
      <c r="A13">
        <v>32453.755004977302</v>
      </c>
      <c r="B13" s="2">
        <f t="shared" si="0"/>
        <v>43256.375622164407</v>
      </c>
    </row>
    <row r="14" spans="1:6" x14ac:dyDescent="0.2">
      <c r="A14">
        <v>35130.497252823799</v>
      </c>
      <c r="B14" s="2">
        <f t="shared" si="0"/>
        <v>43256.406602977462</v>
      </c>
    </row>
    <row r="15" spans="1:6" x14ac:dyDescent="0.2">
      <c r="A15">
        <v>35197.198258999801</v>
      </c>
      <c r="B15" s="2">
        <f t="shared" si="0"/>
        <v>43256.407374979848</v>
      </c>
    </row>
    <row r="16" spans="1:6" x14ac:dyDescent="0.2">
      <c r="A16">
        <v>37236.867447858102</v>
      </c>
      <c r="B16" s="2">
        <f t="shared" si="0"/>
        <v>43256.430982262129</v>
      </c>
    </row>
    <row r="17" spans="1:2" x14ac:dyDescent="0.2">
      <c r="A17">
        <v>43926.831067299201</v>
      </c>
      <c r="B17" s="2">
        <f t="shared" si="0"/>
        <v>43256.508412396615</v>
      </c>
    </row>
    <row r="18" spans="1:2" x14ac:dyDescent="0.2">
      <c r="A18">
        <v>44898.129157234202</v>
      </c>
      <c r="B18" s="2">
        <f t="shared" si="0"/>
        <v>43256.519654272655</v>
      </c>
    </row>
    <row r="19" spans="1:2" x14ac:dyDescent="0.2">
      <c r="A19">
        <v>45023.823168872499</v>
      </c>
      <c r="B19" s="2">
        <f t="shared" si="0"/>
        <v>43256.521109064452</v>
      </c>
    </row>
    <row r="20" spans="1:2" x14ac:dyDescent="0.2">
      <c r="A20">
        <v>46386.085295007899</v>
      </c>
      <c r="B20" s="2">
        <f t="shared" si="0"/>
        <v>43256.536875987207</v>
      </c>
    </row>
    <row r="21" spans="1:2" x14ac:dyDescent="0.2">
      <c r="A21">
        <v>47702.219416872198</v>
      </c>
      <c r="B21" s="2">
        <f t="shared" si="0"/>
        <v>43256.552109021031</v>
      </c>
    </row>
    <row r="22" spans="1:2" x14ac:dyDescent="0.2">
      <c r="A22">
        <v>47722.788418776698</v>
      </c>
      <c r="B22" s="2">
        <f t="shared" si="0"/>
        <v>43256.552347088182</v>
      </c>
    </row>
    <row r="23" spans="1:2" x14ac:dyDescent="0.2">
      <c r="A23">
        <v>60948.551643384402</v>
      </c>
      <c r="B23" s="2">
        <f t="shared" si="0"/>
        <v>43256.705423051426</v>
      </c>
    </row>
    <row r="24" spans="1:2" x14ac:dyDescent="0.2">
      <c r="A24">
        <v>66475.180155109294</v>
      </c>
      <c r="B24" s="2">
        <f t="shared" si="0"/>
        <v>43256.769388659202</v>
      </c>
    </row>
    <row r="25" spans="1:2" x14ac:dyDescent="0.2">
      <c r="A25">
        <v>74897.179934924105</v>
      </c>
      <c r="B25" s="2">
        <f t="shared" si="0"/>
        <v>43256.866865508506</v>
      </c>
    </row>
    <row r="26" spans="1:2" x14ac:dyDescent="0.2">
      <c r="A26">
        <v>81642.309559473098</v>
      </c>
      <c r="B26" s="2">
        <f t="shared" si="0"/>
        <v>43256.944934138417</v>
      </c>
    </row>
    <row r="27" spans="1:2" x14ac:dyDescent="0.2">
      <c r="A27">
        <v>88419.991187036198</v>
      </c>
      <c r="B27" s="2">
        <f t="shared" si="0"/>
        <v>43257.023379527629</v>
      </c>
    </row>
    <row r="28" spans="1:2" x14ac:dyDescent="0.2">
      <c r="A28">
        <v>97801.424055687399</v>
      </c>
      <c r="B28" s="2">
        <f t="shared" si="0"/>
        <v>43257.13196092657</v>
      </c>
    </row>
    <row r="29" spans="1:2" x14ac:dyDescent="0.2">
      <c r="A29">
        <v>99056.189171869395</v>
      </c>
      <c r="B29" s="2">
        <f t="shared" si="0"/>
        <v>43257.146483670971</v>
      </c>
    </row>
    <row r="30" spans="1:2" x14ac:dyDescent="0.2">
      <c r="A30">
        <v>107122.415918742</v>
      </c>
      <c r="B30" s="2">
        <f t="shared" si="0"/>
        <v>43257.239842776835</v>
      </c>
    </row>
    <row r="31" spans="1:2" x14ac:dyDescent="0.2">
      <c r="A31">
        <v>115029.108650843</v>
      </c>
      <c r="B31" s="2">
        <f t="shared" si="0"/>
        <v>43257.331355424198</v>
      </c>
    </row>
    <row r="32" spans="1:2" x14ac:dyDescent="0.2">
      <c r="A32">
        <v>118977.67901645201</v>
      </c>
      <c r="B32" s="2">
        <f t="shared" si="0"/>
        <v>43257.377056470097</v>
      </c>
    </row>
    <row r="33" spans="1:2" x14ac:dyDescent="0.2">
      <c r="A33">
        <v>123874.804469889</v>
      </c>
      <c r="B33" s="2">
        <f t="shared" si="0"/>
        <v>43257.43373616285</v>
      </c>
    </row>
    <row r="34" spans="1:2" x14ac:dyDescent="0.2">
      <c r="A34">
        <v>132681.48828532299</v>
      </c>
      <c r="B34" s="2">
        <f t="shared" si="0"/>
        <v>43257.535665373674</v>
      </c>
    </row>
    <row r="35" spans="1:2" x14ac:dyDescent="0.2">
      <c r="A35">
        <v>147619.383668461</v>
      </c>
      <c r="B35" s="2">
        <f t="shared" si="0"/>
        <v>43257.708557681348</v>
      </c>
    </row>
    <row r="36" spans="1:2" x14ac:dyDescent="0.2">
      <c r="A36">
        <v>183427.52698403</v>
      </c>
      <c r="B36" s="2">
        <f t="shared" si="0"/>
        <v>43258.123003784538</v>
      </c>
    </row>
    <row r="37" spans="1:2" x14ac:dyDescent="0.2">
      <c r="A37">
        <v>190375.68862737899</v>
      </c>
      <c r="B37" s="2">
        <f t="shared" si="0"/>
        <v>43258.203422322076</v>
      </c>
    </row>
    <row r="38" spans="1:2" x14ac:dyDescent="0.2">
      <c r="A38">
        <v>258279.68991478599</v>
      </c>
      <c r="B38" s="2">
        <f t="shared" si="0"/>
        <v>43258.989348262905</v>
      </c>
    </row>
    <row r="39" spans="1:2" x14ac:dyDescent="0.2">
      <c r="A39">
        <v>272287.58221181302</v>
      </c>
      <c r="B39" s="2">
        <f t="shared" si="0"/>
        <v>43259.151476645973</v>
      </c>
    </row>
    <row r="40" spans="1:2" x14ac:dyDescent="0.2">
      <c r="A40">
        <v>276888.43763781799</v>
      </c>
      <c r="B40" s="2">
        <f t="shared" si="0"/>
        <v>43259.204727287477</v>
      </c>
    </row>
    <row r="41" spans="1:2" x14ac:dyDescent="0.2">
      <c r="A41">
        <v>279276.68085895199</v>
      </c>
      <c r="B41" s="2">
        <f t="shared" si="0"/>
        <v>43259.232368991426</v>
      </c>
    </row>
    <row r="42" spans="1:2" x14ac:dyDescent="0.2">
      <c r="A42">
        <v>282643.63017070701</v>
      </c>
      <c r="B42" s="2">
        <f t="shared" si="0"/>
        <v>43259.271338312159</v>
      </c>
    </row>
    <row r="43" spans="1:2" x14ac:dyDescent="0.2">
      <c r="A43">
        <v>288747.146735847</v>
      </c>
      <c r="B43" s="2">
        <f t="shared" si="0"/>
        <v>43259.341980865</v>
      </c>
    </row>
    <row r="44" spans="1:2" x14ac:dyDescent="0.2">
      <c r="A44">
        <v>290597.10790713999</v>
      </c>
      <c r="B44" s="2">
        <f t="shared" si="0"/>
        <v>43259.363392452629</v>
      </c>
    </row>
    <row r="45" spans="1:2" x14ac:dyDescent="0.2">
      <c r="A45">
        <v>294206.97924138699</v>
      </c>
      <c r="B45" s="2">
        <f t="shared" si="0"/>
        <v>43259.405173370847</v>
      </c>
    </row>
    <row r="46" spans="1:2" x14ac:dyDescent="0.2">
      <c r="A46">
        <v>296092.93941601302</v>
      </c>
      <c r="B46" s="2">
        <f t="shared" si="0"/>
        <v>43259.427001613614</v>
      </c>
    </row>
    <row r="47" spans="1:2" x14ac:dyDescent="0.2">
      <c r="A47">
        <v>298281.513618659</v>
      </c>
      <c r="B47" s="2">
        <f t="shared" si="0"/>
        <v>43259.452332333552</v>
      </c>
    </row>
    <row r="48" spans="1:2" x14ac:dyDescent="0.2">
      <c r="A48">
        <v>301993.61196237197</v>
      </c>
      <c r="B48" s="2">
        <f t="shared" si="0"/>
        <v>43259.495296434747</v>
      </c>
    </row>
    <row r="49" spans="1:2" x14ac:dyDescent="0.2">
      <c r="A49">
        <v>309733.66767904302</v>
      </c>
      <c r="B49" s="2">
        <f t="shared" si="0"/>
        <v>43259.584880412949</v>
      </c>
    </row>
    <row r="50" spans="1:2" x14ac:dyDescent="0.2">
      <c r="A50">
        <v>313603.53403736401</v>
      </c>
      <c r="B50" s="2">
        <f t="shared" si="0"/>
        <v>43259.629670532842</v>
      </c>
    </row>
    <row r="51" spans="1:2" x14ac:dyDescent="0.2">
      <c r="A51">
        <v>316512.96730675601</v>
      </c>
      <c r="B51" s="2">
        <f t="shared" si="0"/>
        <v>43259.663344529014</v>
      </c>
    </row>
    <row r="52" spans="1:2" x14ac:dyDescent="0.2">
      <c r="A52">
        <v>317818.266427617</v>
      </c>
      <c r="B52" s="2">
        <f t="shared" si="0"/>
        <v>43259.678452157728</v>
      </c>
    </row>
    <row r="53" spans="1:2" x14ac:dyDescent="0.2">
      <c r="A53">
        <v>319551.86958813597</v>
      </c>
      <c r="B53" s="2">
        <f t="shared" si="0"/>
        <v>43259.698517009121</v>
      </c>
    </row>
    <row r="54" spans="1:2" x14ac:dyDescent="0.2">
      <c r="A54">
        <v>394578.035535003</v>
      </c>
      <c r="B54" s="2">
        <f t="shared" si="0"/>
        <v>43260.566875411285</v>
      </c>
    </row>
    <row r="55" spans="1:2" x14ac:dyDescent="0.2">
      <c r="A55">
        <v>413699.52930551203</v>
      </c>
      <c r="B55" s="2">
        <f t="shared" si="0"/>
        <v>43260.788188996594</v>
      </c>
    </row>
    <row r="56" spans="1:2" x14ac:dyDescent="0.2">
      <c r="A56">
        <v>417885.89869313902</v>
      </c>
      <c r="B56" s="2">
        <f t="shared" si="0"/>
        <v>43260.836642345988</v>
      </c>
    </row>
    <row r="57" spans="1:2" x14ac:dyDescent="0.2">
      <c r="A57">
        <v>423299.04719435598</v>
      </c>
      <c r="B57" s="2">
        <f t="shared" si="0"/>
        <v>43260.899294527713</v>
      </c>
    </row>
    <row r="58" spans="1:2" x14ac:dyDescent="0.2">
      <c r="A58">
        <v>441302.14486131002</v>
      </c>
      <c r="B58" s="2">
        <f t="shared" si="0"/>
        <v>43261.107663713672</v>
      </c>
    </row>
    <row r="59" spans="1:2" x14ac:dyDescent="0.2">
      <c r="A59">
        <v>462664.61583931599</v>
      </c>
      <c r="B59" s="2">
        <f t="shared" si="0"/>
        <v>43261.354914535179</v>
      </c>
    </row>
    <row r="60" spans="1:2" x14ac:dyDescent="0.2">
      <c r="A60">
        <v>465470.11609908502</v>
      </c>
      <c r="B60" s="2">
        <f t="shared" si="0"/>
        <v>43261.387385602997</v>
      </c>
    </row>
    <row r="61" spans="1:2" x14ac:dyDescent="0.2">
      <c r="A61">
        <v>466392.18118446099</v>
      </c>
      <c r="B61" s="2">
        <f t="shared" si="0"/>
        <v>43261.398057652601</v>
      </c>
    </row>
    <row r="62" spans="1:2" x14ac:dyDescent="0.2">
      <c r="A62">
        <v>471236.79863303702</v>
      </c>
      <c r="B62" s="2">
        <f t="shared" si="0"/>
        <v>43261.454129613805</v>
      </c>
    </row>
    <row r="63" spans="1:2" x14ac:dyDescent="0.2">
      <c r="A63">
        <v>476024.02307629801</v>
      </c>
      <c r="B63" s="2">
        <f t="shared" si="0"/>
        <v>43261.509537304126</v>
      </c>
    </row>
    <row r="64" spans="1:2" x14ac:dyDescent="0.2">
      <c r="A64">
        <v>480571.9244974</v>
      </c>
      <c r="B64" s="2">
        <f t="shared" si="0"/>
        <v>43261.562175052051</v>
      </c>
    </row>
    <row r="65" spans="1:2" x14ac:dyDescent="0.2">
      <c r="A65">
        <v>481926.46262282098</v>
      </c>
      <c r="B65" s="2">
        <f t="shared" si="0"/>
        <v>43261.577852576651</v>
      </c>
    </row>
    <row r="66" spans="1:2" x14ac:dyDescent="0.2">
      <c r="A66">
        <v>494411.999778889</v>
      </c>
      <c r="B66" s="2">
        <f t="shared" si="0"/>
        <v>43261.72236110855</v>
      </c>
    </row>
    <row r="67" spans="1:2" x14ac:dyDescent="0.2">
      <c r="A67">
        <v>496895.114008807</v>
      </c>
      <c r="B67" s="2">
        <f t="shared" ref="B67:B130" si="1">$F$1+A67/(3600*24)</f>
        <v>43261.751100856585</v>
      </c>
    </row>
    <row r="68" spans="1:2" x14ac:dyDescent="0.2">
      <c r="A68">
        <v>497674.29308095301</v>
      </c>
      <c r="B68" s="2">
        <f t="shared" si="1"/>
        <v>43261.760119132879</v>
      </c>
    </row>
    <row r="69" spans="1:2" x14ac:dyDescent="0.2">
      <c r="A69">
        <v>499116.06621445098</v>
      </c>
      <c r="B69" s="2">
        <f t="shared" si="1"/>
        <v>43261.776806321926</v>
      </c>
    </row>
    <row r="70" spans="1:2" x14ac:dyDescent="0.2">
      <c r="A70">
        <v>503063.416579946</v>
      </c>
      <c r="B70" s="2">
        <f t="shared" si="1"/>
        <v>43261.822493247455</v>
      </c>
    </row>
    <row r="71" spans="1:2" x14ac:dyDescent="0.2">
      <c r="A71">
        <v>511229.482336063</v>
      </c>
      <c r="B71" s="2">
        <f t="shared" si="1"/>
        <v>43261.917007897406</v>
      </c>
    </row>
    <row r="72" spans="1:2" x14ac:dyDescent="0.2">
      <c r="A72">
        <v>513089.39250827697</v>
      </c>
      <c r="B72" s="2">
        <f t="shared" si="1"/>
        <v>43261.938534635512</v>
      </c>
    </row>
    <row r="73" spans="1:2" x14ac:dyDescent="0.2">
      <c r="A73">
        <v>517510.595917648</v>
      </c>
      <c r="B73" s="2">
        <f t="shared" si="1"/>
        <v>43261.989705971268</v>
      </c>
    </row>
    <row r="74" spans="1:2" x14ac:dyDescent="0.2">
      <c r="A74">
        <v>519354.96108842199</v>
      </c>
      <c r="B74" s="2">
        <f t="shared" si="1"/>
        <v>43262.011052790374</v>
      </c>
    </row>
    <row r="75" spans="1:2" x14ac:dyDescent="0.2">
      <c r="A75">
        <v>519617.136112698</v>
      </c>
      <c r="B75" s="2">
        <f t="shared" si="1"/>
        <v>43262.014087223528</v>
      </c>
    </row>
    <row r="76" spans="1:2" x14ac:dyDescent="0.2">
      <c r="A76">
        <v>530540.47312411806</v>
      </c>
      <c r="B76" s="2">
        <f t="shared" si="1"/>
        <v>43262.140514735234</v>
      </c>
    </row>
    <row r="77" spans="1:2" x14ac:dyDescent="0.2">
      <c r="A77">
        <v>530551.41512513102</v>
      </c>
      <c r="B77" s="2">
        <f t="shared" si="1"/>
        <v>43262.140641378763</v>
      </c>
    </row>
    <row r="78" spans="1:2" x14ac:dyDescent="0.2">
      <c r="A78">
        <v>531904.85225044901</v>
      </c>
      <c r="B78" s="2">
        <f t="shared" si="1"/>
        <v>43262.156306160308</v>
      </c>
    </row>
    <row r="79" spans="1:2" x14ac:dyDescent="0.2">
      <c r="A79">
        <v>539941.27999456297</v>
      </c>
      <c r="B79" s="2">
        <f t="shared" si="1"/>
        <v>43262.249320370305</v>
      </c>
    </row>
    <row r="80" spans="1:2" x14ac:dyDescent="0.2">
      <c r="A80">
        <v>540322.395029851</v>
      </c>
      <c r="B80" s="2">
        <f t="shared" si="1"/>
        <v>43262.25373142396</v>
      </c>
    </row>
    <row r="81" spans="1:2" x14ac:dyDescent="0.2">
      <c r="A81">
        <v>544091.48237884103</v>
      </c>
      <c r="B81" s="2">
        <f t="shared" si="1"/>
        <v>43262.297355120128</v>
      </c>
    </row>
    <row r="82" spans="1:2" x14ac:dyDescent="0.2">
      <c r="A82">
        <v>544095.80237924098</v>
      </c>
      <c r="B82" s="2">
        <f t="shared" si="1"/>
        <v>43262.297405120131</v>
      </c>
    </row>
    <row r="83" spans="1:2" x14ac:dyDescent="0.2">
      <c r="A83">
        <v>544136.05738296802</v>
      </c>
      <c r="B83" s="2">
        <f t="shared" si="1"/>
        <v>43262.297871034527</v>
      </c>
    </row>
    <row r="84" spans="1:2" x14ac:dyDescent="0.2">
      <c r="A84">
        <v>546093.15856418095</v>
      </c>
      <c r="B84" s="2">
        <f t="shared" si="1"/>
        <v>43262.320522668568</v>
      </c>
    </row>
    <row r="85" spans="1:2" x14ac:dyDescent="0.2">
      <c r="A85">
        <v>546112.68356598902</v>
      </c>
      <c r="B85" s="2">
        <f t="shared" si="1"/>
        <v>43262.320748652382</v>
      </c>
    </row>
    <row r="86" spans="1:2" x14ac:dyDescent="0.2">
      <c r="A86">
        <v>546114.76556618197</v>
      </c>
      <c r="B86" s="2">
        <f t="shared" si="1"/>
        <v>43262.320772749612</v>
      </c>
    </row>
    <row r="87" spans="1:2" x14ac:dyDescent="0.2">
      <c r="A87">
        <v>549005.78083386901</v>
      </c>
      <c r="B87" s="2">
        <f t="shared" si="1"/>
        <v>43262.354233574464</v>
      </c>
    </row>
    <row r="88" spans="1:2" x14ac:dyDescent="0.2">
      <c r="A88">
        <v>549065.60983940796</v>
      </c>
      <c r="B88" s="2">
        <f t="shared" si="1"/>
        <v>43262.354926039807</v>
      </c>
    </row>
    <row r="89" spans="1:2" x14ac:dyDescent="0.2">
      <c r="A89">
        <v>553047.92420814105</v>
      </c>
      <c r="B89" s="2">
        <f t="shared" si="1"/>
        <v>43262.401017641299</v>
      </c>
    </row>
    <row r="90" spans="1:2" x14ac:dyDescent="0.2">
      <c r="A90">
        <v>553201.17422233103</v>
      </c>
      <c r="B90" s="2">
        <f t="shared" si="1"/>
        <v>43262.402791368317</v>
      </c>
    </row>
    <row r="91" spans="1:2" x14ac:dyDescent="0.2">
      <c r="A91">
        <v>553505.76625053398</v>
      </c>
      <c r="B91" s="2">
        <f t="shared" si="1"/>
        <v>43262.406316739012</v>
      </c>
    </row>
    <row r="92" spans="1:2" x14ac:dyDescent="0.2">
      <c r="A92">
        <v>553897.72128682595</v>
      </c>
      <c r="B92" s="2">
        <f t="shared" si="1"/>
        <v>43262.410853255635</v>
      </c>
    </row>
    <row r="93" spans="1:2" x14ac:dyDescent="0.2">
      <c r="A93">
        <v>555263.79841331497</v>
      </c>
      <c r="B93" s="2">
        <f t="shared" si="1"/>
        <v>43262.426664333485</v>
      </c>
    </row>
    <row r="94" spans="1:2" x14ac:dyDescent="0.2">
      <c r="A94">
        <v>555266.11241352896</v>
      </c>
      <c r="B94" s="2">
        <f t="shared" si="1"/>
        <v>43262.426691115899</v>
      </c>
    </row>
    <row r="95" spans="1:2" x14ac:dyDescent="0.2">
      <c r="A95">
        <v>559988.48685078602</v>
      </c>
      <c r="B95" s="2">
        <f t="shared" si="1"/>
        <v>43262.48134822744</v>
      </c>
    </row>
    <row r="96" spans="1:2" x14ac:dyDescent="0.2">
      <c r="A96">
        <v>561390.43298059597</v>
      </c>
      <c r="B96" s="2">
        <f t="shared" si="1"/>
        <v>43262.497574455796</v>
      </c>
    </row>
    <row r="97" spans="1:2" x14ac:dyDescent="0.2">
      <c r="A97">
        <v>561420.48198337795</v>
      </c>
      <c r="B97" s="2">
        <f t="shared" si="1"/>
        <v>43262.49792224518</v>
      </c>
    </row>
    <row r="98" spans="1:2" x14ac:dyDescent="0.2">
      <c r="A98">
        <v>561652.34100484604</v>
      </c>
      <c r="B98" s="2">
        <f t="shared" si="1"/>
        <v>43262.500605798668</v>
      </c>
    </row>
    <row r="99" spans="1:2" x14ac:dyDescent="0.2">
      <c r="A99">
        <v>563485.39717457397</v>
      </c>
      <c r="B99" s="2">
        <f t="shared" si="1"/>
        <v>43262.521821726557</v>
      </c>
    </row>
    <row r="100" spans="1:2" x14ac:dyDescent="0.2">
      <c r="A100">
        <v>563798.13820353104</v>
      </c>
      <c r="B100" s="2">
        <f t="shared" si="1"/>
        <v>43262.525441414393</v>
      </c>
    </row>
    <row r="101" spans="1:2" x14ac:dyDescent="0.2">
      <c r="A101">
        <v>564598.91527767701</v>
      </c>
      <c r="B101" s="2">
        <f t="shared" si="1"/>
        <v>43262.534709667569</v>
      </c>
    </row>
    <row r="102" spans="1:2" x14ac:dyDescent="0.2">
      <c r="A102">
        <v>564620.18227964698</v>
      </c>
      <c r="B102" s="2">
        <f t="shared" si="1"/>
        <v>43262.534955813418</v>
      </c>
    </row>
    <row r="103" spans="1:2" x14ac:dyDescent="0.2">
      <c r="A103">
        <v>564650.636282466</v>
      </c>
      <c r="B103" s="2">
        <f t="shared" si="1"/>
        <v>43262.535308290309</v>
      </c>
    </row>
    <row r="104" spans="1:2" x14ac:dyDescent="0.2">
      <c r="A104">
        <v>564894.62930505804</v>
      </c>
      <c r="B104" s="2">
        <f t="shared" si="1"/>
        <v>43262.538132283626</v>
      </c>
    </row>
    <row r="105" spans="1:2" x14ac:dyDescent="0.2">
      <c r="A105">
        <v>565651.35437512503</v>
      </c>
      <c r="B105" s="2">
        <f t="shared" si="1"/>
        <v>43262.546890675636</v>
      </c>
    </row>
    <row r="106" spans="1:2" x14ac:dyDescent="0.2">
      <c r="A106">
        <v>565675.92337740003</v>
      </c>
      <c r="B106" s="2">
        <f t="shared" si="1"/>
        <v>43262.547175039093</v>
      </c>
    </row>
    <row r="107" spans="1:2" x14ac:dyDescent="0.2">
      <c r="A107">
        <v>566076.74041451304</v>
      </c>
      <c r="B107" s="2">
        <f t="shared" si="1"/>
        <v>43262.551814125167</v>
      </c>
    </row>
    <row r="108" spans="1:2" x14ac:dyDescent="0.2">
      <c r="A108">
        <v>566314.28543650801</v>
      </c>
      <c r="B108" s="2">
        <f t="shared" si="1"/>
        <v>43262.554563488848</v>
      </c>
    </row>
    <row r="109" spans="1:2" x14ac:dyDescent="0.2">
      <c r="A109">
        <v>566317.95443684806</v>
      </c>
      <c r="B109" s="2">
        <f t="shared" si="1"/>
        <v>43262.55460595413</v>
      </c>
    </row>
    <row r="110" spans="1:2" x14ac:dyDescent="0.2">
      <c r="A110">
        <v>568140.11460556602</v>
      </c>
      <c r="B110" s="2">
        <f t="shared" si="1"/>
        <v>43262.575695770895</v>
      </c>
    </row>
    <row r="111" spans="1:2" x14ac:dyDescent="0.2">
      <c r="A111">
        <v>568149.98660647997</v>
      </c>
      <c r="B111" s="2">
        <f t="shared" si="1"/>
        <v>43262.575810030168</v>
      </c>
    </row>
    <row r="112" spans="1:2" x14ac:dyDescent="0.2">
      <c r="A112">
        <v>568150.21860650205</v>
      </c>
      <c r="B112" s="2">
        <f t="shared" si="1"/>
        <v>43262.575812715353</v>
      </c>
    </row>
    <row r="113" spans="1:2" x14ac:dyDescent="0.2">
      <c r="A113">
        <v>568310.13362130895</v>
      </c>
      <c r="B113" s="2">
        <f t="shared" si="1"/>
        <v>43262.577663583579</v>
      </c>
    </row>
    <row r="114" spans="1:2" x14ac:dyDescent="0.2">
      <c r="A114">
        <v>568311.899621472</v>
      </c>
      <c r="B114" s="2">
        <f t="shared" si="1"/>
        <v>43262.577684023396</v>
      </c>
    </row>
    <row r="115" spans="1:2" x14ac:dyDescent="0.2">
      <c r="A115">
        <v>568313.24362159695</v>
      </c>
      <c r="B115" s="2">
        <f t="shared" si="1"/>
        <v>43262.577699578957</v>
      </c>
    </row>
    <row r="116" spans="1:2" x14ac:dyDescent="0.2">
      <c r="A116">
        <v>569086.46369319095</v>
      </c>
      <c r="B116" s="2">
        <f t="shared" si="1"/>
        <v>43262.586648885335</v>
      </c>
    </row>
    <row r="117" spans="1:2" x14ac:dyDescent="0.2">
      <c r="A117">
        <v>569410.11772315903</v>
      </c>
      <c r="B117" s="2">
        <f t="shared" si="1"/>
        <v>43262.590394881052</v>
      </c>
    </row>
    <row r="118" spans="1:2" x14ac:dyDescent="0.2">
      <c r="A118">
        <v>570116.06778852502</v>
      </c>
      <c r="B118" s="2">
        <f t="shared" si="1"/>
        <v>43262.598565599401</v>
      </c>
    </row>
    <row r="119" spans="1:2" x14ac:dyDescent="0.2">
      <c r="A119">
        <v>570770.11484908499</v>
      </c>
      <c r="B119" s="2">
        <f t="shared" si="1"/>
        <v>43262.606135588532</v>
      </c>
    </row>
    <row r="120" spans="1:2" x14ac:dyDescent="0.2">
      <c r="A120">
        <v>571087.46587846905</v>
      </c>
      <c r="B120" s="2">
        <f t="shared" si="1"/>
        <v>43262.609808632849</v>
      </c>
    </row>
    <row r="121" spans="1:2" x14ac:dyDescent="0.2">
      <c r="A121">
        <v>571674.68493284099</v>
      </c>
      <c r="B121" s="2">
        <f t="shared" si="1"/>
        <v>43262.616605149684</v>
      </c>
    </row>
    <row r="122" spans="1:2" x14ac:dyDescent="0.2">
      <c r="A122">
        <v>572570.75401581102</v>
      </c>
      <c r="B122" s="2">
        <f t="shared" si="1"/>
        <v>43262.626976319625</v>
      </c>
    </row>
    <row r="123" spans="1:2" x14ac:dyDescent="0.2">
      <c r="A123">
        <v>572752.52003264101</v>
      </c>
      <c r="B123" s="2">
        <f t="shared" si="1"/>
        <v>43262.629080092971</v>
      </c>
    </row>
    <row r="124" spans="1:2" x14ac:dyDescent="0.2">
      <c r="A124">
        <v>573264.00808000099</v>
      </c>
      <c r="B124" s="2">
        <f t="shared" si="1"/>
        <v>43262.63500009352</v>
      </c>
    </row>
    <row r="125" spans="1:2" x14ac:dyDescent="0.2">
      <c r="A125">
        <v>574241.27917048906</v>
      </c>
      <c r="B125" s="2">
        <f t="shared" si="1"/>
        <v>43262.646311101511</v>
      </c>
    </row>
    <row r="126" spans="1:2" x14ac:dyDescent="0.2">
      <c r="A126">
        <v>574717.21021455701</v>
      </c>
      <c r="B126" s="2">
        <f t="shared" si="1"/>
        <v>43262.65181956267</v>
      </c>
    </row>
    <row r="127" spans="1:2" x14ac:dyDescent="0.2">
      <c r="A127">
        <v>575161.84225572599</v>
      </c>
      <c r="B127" s="2">
        <f t="shared" si="1"/>
        <v>43262.656965766851</v>
      </c>
    </row>
    <row r="128" spans="1:2" x14ac:dyDescent="0.2">
      <c r="A128">
        <v>575973.68533089699</v>
      </c>
      <c r="B128" s="2">
        <f t="shared" si="1"/>
        <v>43262.666362098738</v>
      </c>
    </row>
    <row r="129" spans="1:2" x14ac:dyDescent="0.2">
      <c r="A129">
        <v>575994.17433279403</v>
      </c>
      <c r="B129" s="2">
        <f t="shared" si="1"/>
        <v>43262.666599239965</v>
      </c>
    </row>
    <row r="130" spans="1:2" x14ac:dyDescent="0.2">
      <c r="A130">
        <v>576181.64235015202</v>
      </c>
      <c r="B130" s="2">
        <f t="shared" si="1"/>
        <v>43262.668769008684</v>
      </c>
    </row>
    <row r="131" spans="1:2" x14ac:dyDescent="0.2">
      <c r="A131">
        <v>576801.579407554</v>
      </c>
      <c r="B131" s="2">
        <f t="shared" ref="B131:B187" si="2">$F$1+A131/(3600*24)</f>
        <v>43262.675944206108</v>
      </c>
    </row>
    <row r="132" spans="1:2" x14ac:dyDescent="0.2">
      <c r="A132">
        <v>577728.09049334202</v>
      </c>
      <c r="B132" s="2">
        <f t="shared" si="2"/>
        <v>43262.686667714042</v>
      </c>
    </row>
    <row r="133" spans="1:2" x14ac:dyDescent="0.2">
      <c r="A133">
        <v>579142.93362434604</v>
      </c>
      <c r="B133" s="2">
        <f t="shared" si="2"/>
        <v>43262.703043213245</v>
      </c>
    </row>
    <row r="134" spans="1:2" x14ac:dyDescent="0.2">
      <c r="A134">
        <v>580424.76474303403</v>
      </c>
      <c r="B134" s="2">
        <f t="shared" si="2"/>
        <v>43262.717879221564</v>
      </c>
    </row>
    <row r="135" spans="1:2" x14ac:dyDescent="0.2">
      <c r="A135">
        <v>580427.08174324804</v>
      </c>
      <c r="B135" s="2">
        <f t="shared" si="2"/>
        <v>43262.717906038692</v>
      </c>
    </row>
    <row r="136" spans="1:2" x14ac:dyDescent="0.2">
      <c r="A136">
        <v>584320.70210376906</v>
      </c>
      <c r="B136" s="2">
        <f t="shared" si="2"/>
        <v>43262.762971089163</v>
      </c>
    </row>
    <row r="137" spans="1:2" x14ac:dyDescent="0.2">
      <c r="A137">
        <v>584441.97711499804</v>
      </c>
      <c r="B137" s="2">
        <f t="shared" si="2"/>
        <v>43262.764374735125</v>
      </c>
    </row>
    <row r="138" spans="1:2" x14ac:dyDescent="0.2">
      <c r="A138">
        <v>585192.64318450401</v>
      </c>
      <c r="B138" s="2">
        <f t="shared" si="2"/>
        <v>43262.773062999819</v>
      </c>
    </row>
    <row r="139" spans="1:2" x14ac:dyDescent="0.2">
      <c r="A139">
        <v>585833.44224383705</v>
      </c>
      <c r="B139" s="2">
        <f t="shared" si="2"/>
        <v>43262.780479655601</v>
      </c>
    </row>
    <row r="140" spans="1:2" x14ac:dyDescent="0.2">
      <c r="A140">
        <v>588027.75844701496</v>
      </c>
      <c r="B140" s="2">
        <f t="shared" si="2"/>
        <v>43262.805876833874</v>
      </c>
    </row>
    <row r="141" spans="1:2" x14ac:dyDescent="0.2">
      <c r="A141">
        <v>588741.13551306794</v>
      </c>
      <c r="B141" s="2">
        <f t="shared" si="2"/>
        <v>43262.814133512882</v>
      </c>
    </row>
    <row r="142" spans="1:2" x14ac:dyDescent="0.2">
      <c r="A142">
        <v>590525.91367832501</v>
      </c>
      <c r="B142" s="2">
        <f t="shared" si="2"/>
        <v>43262.83479066757</v>
      </c>
    </row>
    <row r="143" spans="1:2" x14ac:dyDescent="0.2">
      <c r="A143">
        <v>590526.68767839705</v>
      </c>
      <c r="B143" s="2">
        <f t="shared" si="2"/>
        <v>43262.834799625911</v>
      </c>
    </row>
    <row r="144" spans="1:2" x14ac:dyDescent="0.2">
      <c r="A144">
        <v>590547.07068028406</v>
      </c>
      <c r="B144" s="2">
        <f t="shared" si="2"/>
        <v>43262.83503554028</v>
      </c>
    </row>
    <row r="145" spans="1:2" x14ac:dyDescent="0.2">
      <c r="A145">
        <v>590892.40271226002</v>
      </c>
      <c r="B145" s="2">
        <f t="shared" si="2"/>
        <v>43262.839032438802</v>
      </c>
    </row>
    <row r="146" spans="1:2" x14ac:dyDescent="0.2">
      <c r="A146">
        <v>592497.28886086005</v>
      </c>
      <c r="B146" s="2">
        <f t="shared" si="2"/>
        <v>43262.857607509963</v>
      </c>
    </row>
    <row r="147" spans="1:2" x14ac:dyDescent="0.2">
      <c r="A147">
        <v>592500.85386119003</v>
      </c>
      <c r="B147" s="2">
        <f t="shared" si="2"/>
        <v>43262.85764877154</v>
      </c>
    </row>
    <row r="148" spans="1:2" x14ac:dyDescent="0.2">
      <c r="A148">
        <v>592913.63089941</v>
      </c>
      <c r="B148" s="2">
        <f t="shared" si="2"/>
        <v>43262.862426283558</v>
      </c>
    </row>
    <row r="149" spans="1:2" x14ac:dyDescent="0.2">
      <c r="A149">
        <v>595511.51513995498</v>
      </c>
      <c r="B149" s="2">
        <f t="shared" si="2"/>
        <v>43262.892494388194</v>
      </c>
    </row>
    <row r="150" spans="1:2" x14ac:dyDescent="0.2">
      <c r="A150">
        <v>596675.76424775599</v>
      </c>
      <c r="B150" s="2">
        <f t="shared" si="2"/>
        <v>43262.905969493608</v>
      </c>
    </row>
    <row r="151" spans="1:2" x14ac:dyDescent="0.2">
      <c r="A151">
        <v>596743.17925399798</v>
      </c>
      <c r="B151" s="2">
        <f t="shared" si="2"/>
        <v>43262.906749759881</v>
      </c>
    </row>
    <row r="152" spans="1:2" x14ac:dyDescent="0.2">
      <c r="A152">
        <v>596755.71125515795</v>
      </c>
      <c r="B152" s="2">
        <f t="shared" si="2"/>
        <v>43262.90689480619</v>
      </c>
    </row>
    <row r="153" spans="1:2" x14ac:dyDescent="0.2">
      <c r="A153">
        <v>597855.90135702805</v>
      </c>
      <c r="B153" s="2">
        <f t="shared" si="2"/>
        <v>43262.919628487929</v>
      </c>
    </row>
    <row r="154" spans="1:2" x14ac:dyDescent="0.2">
      <c r="A154">
        <v>598752.17944001697</v>
      </c>
      <c r="B154" s="2">
        <f t="shared" si="2"/>
        <v>43262.93000207685</v>
      </c>
    </row>
    <row r="155" spans="1:2" x14ac:dyDescent="0.2">
      <c r="A155">
        <v>598801.82544461405</v>
      </c>
      <c r="B155" s="2">
        <f t="shared" si="2"/>
        <v>43262.930576683386</v>
      </c>
    </row>
    <row r="156" spans="1:2" x14ac:dyDescent="0.2">
      <c r="A156">
        <v>599558.947514717</v>
      </c>
      <c r="B156" s="2">
        <f t="shared" si="2"/>
        <v>43262.939339670309</v>
      </c>
    </row>
    <row r="157" spans="1:2" x14ac:dyDescent="0.2">
      <c r="A157">
        <v>600121.042566763</v>
      </c>
      <c r="B157" s="2">
        <f t="shared" si="2"/>
        <v>43262.945845400078</v>
      </c>
    </row>
    <row r="158" spans="1:2" x14ac:dyDescent="0.2">
      <c r="A158">
        <v>601069.79865461099</v>
      </c>
      <c r="B158" s="2">
        <f t="shared" si="2"/>
        <v>43262.956826373316</v>
      </c>
    </row>
    <row r="159" spans="1:2" x14ac:dyDescent="0.2">
      <c r="A159">
        <v>601679.29471104604</v>
      </c>
      <c r="B159" s="2">
        <f t="shared" si="2"/>
        <v>43262.963880725823</v>
      </c>
    </row>
    <row r="160" spans="1:2" x14ac:dyDescent="0.2">
      <c r="A160">
        <v>602238.64476283698</v>
      </c>
      <c r="B160" s="2">
        <f t="shared" si="2"/>
        <v>43262.970354684752</v>
      </c>
    </row>
    <row r="161" spans="1:2" x14ac:dyDescent="0.2">
      <c r="A161">
        <v>602319.27977030398</v>
      </c>
      <c r="B161" s="2">
        <f t="shared" si="2"/>
        <v>43262.971287960303</v>
      </c>
    </row>
    <row r="162" spans="1:2" x14ac:dyDescent="0.2">
      <c r="A162">
        <v>603339.04086472595</v>
      </c>
      <c r="B162" s="2">
        <f t="shared" si="2"/>
        <v>43262.983090750749</v>
      </c>
    </row>
    <row r="163" spans="1:2" x14ac:dyDescent="0.2">
      <c r="A163">
        <v>603383.72586886398</v>
      </c>
      <c r="B163" s="2">
        <f t="shared" si="2"/>
        <v>43262.983607938295</v>
      </c>
    </row>
    <row r="164" spans="1:2" x14ac:dyDescent="0.2">
      <c r="A164">
        <v>603545.41188383405</v>
      </c>
      <c r="B164" s="2">
        <f t="shared" si="2"/>
        <v>43262.98547930421</v>
      </c>
    </row>
    <row r="165" spans="1:2" x14ac:dyDescent="0.2">
      <c r="A165">
        <v>606980.65320191195</v>
      </c>
      <c r="B165" s="2">
        <f t="shared" si="2"/>
        <v>43263.025239041686</v>
      </c>
    </row>
    <row r="166" spans="1:2" x14ac:dyDescent="0.2">
      <c r="A166">
        <v>607039.42620735394</v>
      </c>
      <c r="B166" s="2">
        <f t="shared" si="2"/>
        <v>43263.02591928481</v>
      </c>
    </row>
    <row r="167" spans="1:2" x14ac:dyDescent="0.2">
      <c r="A167">
        <v>609354.44542170805</v>
      </c>
      <c r="B167" s="2">
        <f t="shared" si="2"/>
        <v>43263.05271348868</v>
      </c>
    </row>
    <row r="168" spans="1:2" x14ac:dyDescent="0.2">
      <c r="A168">
        <v>610078.74748877296</v>
      </c>
      <c r="B168" s="2">
        <f t="shared" si="2"/>
        <v>43263.061096614452</v>
      </c>
    </row>
    <row r="169" spans="1:2" x14ac:dyDescent="0.2">
      <c r="A169">
        <v>612160.55268153304</v>
      </c>
      <c r="B169" s="2">
        <f t="shared" si="2"/>
        <v>43263.085191581966</v>
      </c>
    </row>
    <row r="170" spans="1:2" x14ac:dyDescent="0.2">
      <c r="A170">
        <v>612163.35068179201</v>
      </c>
      <c r="B170" s="2">
        <f t="shared" si="2"/>
        <v>43263.085223966227</v>
      </c>
    </row>
    <row r="171" spans="1:2" x14ac:dyDescent="0.2">
      <c r="A171">
        <v>612951.11575473298</v>
      </c>
      <c r="B171" s="2">
        <f t="shared" si="2"/>
        <v>43263.094341617529</v>
      </c>
    </row>
    <row r="172" spans="1:2" x14ac:dyDescent="0.2">
      <c r="A172">
        <v>613996.53185153101</v>
      </c>
      <c r="B172" s="2">
        <f t="shared" si="2"/>
        <v>43263.106441340875</v>
      </c>
    </row>
    <row r="173" spans="1:2" x14ac:dyDescent="0.2">
      <c r="A173">
        <v>619578.05536833894</v>
      </c>
      <c r="B173" s="2">
        <f t="shared" si="2"/>
        <v>43263.171042307506</v>
      </c>
    </row>
    <row r="174" spans="1:2" x14ac:dyDescent="0.2">
      <c r="A174">
        <v>619597.73437016096</v>
      </c>
      <c r="B174" s="2">
        <f t="shared" si="2"/>
        <v>43263.171270073726</v>
      </c>
    </row>
    <row r="175" spans="1:2" x14ac:dyDescent="0.2">
      <c r="A175">
        <v>622455.09963473096</v>
      </c>
      <c r="B175" s="2">
        <f t="shared" si="2"/>
        <v>43263.204341430959</v>
      </c>
    </row>
    <row r="176" spans="1:2" x14ac:dyDescent="0.2">
      <c r="A176">
        <v>623262.08970945305</v>
      </c>
      <c r="B176" s="2">
        <f t="shared" si="2"/>
        <v>43263.213681593857</v>
      </c>
    </row>
    <row r="177" spans="1:2" x14ac:dyDescent="0.2">
      <c r="A177">
        <v>623698.98074990604</v>
      </c>
      <c r="B177" s="2">
        <f t="shared" si="2"/>
        <v>43263.218738203126</v>
      </c>
    </row>
    <row r="178" spans="1:2" x14ac:dyDescent="0.2">
      <c r="A178">
        <v>624342.30380947306</v>
      </c>
      <c r="B178" s="2">
        <f t="shared" si="2"/>
        <v>43263.226184071871</v>
      </c>
    </row>
    <row r="179" spans="1:2" x14ac:dyDescent="0.2">
      <c r="A179">
        <v>627631.94911406899</v>
      </c>
      <c r="B179" s="2">
        <f t="shared" si="2"/>
        <v>43263.2642586703</v>
      </c>
    </row>
    <row r="180" spans="1:2" x14ac:dyDescent="0.2">
      <c r="A180">
        <v>632669.00058046298</v>
      </c>
      <c r="B180" s="2">
        <f t="shared" si="2"/>
        <v>43263.322557877087</v>
      </c>
    </row>
    <row r="181" spans="1:2" x14ac:dyDescent="0.2">
      <c r="A181">
        <v>633216.043631115</v>
      </c>
      <c r="B181" s="2">
        <f t="shared" si="2"/>
        <v>43263.328889393881</v>
      </c>
    </row>
    <row r="182" spans="1:2" x14ac:dyDescent="0.2">
      <c r="A182">
        <v>639493.51821236301</v>
      </c>
      <c r="B182" s="2">
        <f t="shared" si="2"/>
        <v>43263.401545349683</v>
      </c>
    </row>
    <row r="183" spans="1:2" x14ac:dyDescent="0.2">
      <c r="A183">
        <v>640855.31033845502</v>
      </c>
      <c r="B183" s="2">
        <f t="shared" si="2"/>
        <v>43263.41730683262</v>
      </c>
    </row>
    <row r="184" spans="1:2" x14ac:dyDescent="0.2">
      <c r="A184">
        <v>644906.53671356803</v>
      </c>
      <c r="B184" s="2">
        <f t="shared" si="2"/>
        <v>43263.464196026776</v>
      </c>
    </row>
    <row r="185" spans="1:2" x14ac:dyDescent="0.2">
      <c r="A185">
        <v>653963.333552161</v>
      </c>
      <c r="B185" s="2">
        <f t="shared" si="2"/>
        <v>43263.569020064264</v>
      </c>
    </row>
    <row r="186" spans="1:2" x14ac:dyDescent="0.2">
      <c r="A186">
        <v>654668.77961748</v>
      </c>
      <c r="B186" s="2">
        <f t="shared" si="2"/>
        <v>43263.577184949274</v>
      </c>
    </row>
    <row r="187" spans="1:2" x14ac:dyDescent="0.2">
      <c r="A187">
        <v>655261.81467239</v>
      </c>
      <c r="B187" s="2">
        <f t="shared" si="2"/>
        <v>43263.584048780933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27"/>
  <sheetViews>
    <sheetView tabSelected="1" topLeftCell="A414" workbookViewId="0">
      <selection activeCell="D799" sqref="D799"/>
    </sheetView>
  </sheetViews>
  <sheetFormatPr baseColWidth="10" defaultRowHeight="16" x14ac:dyDescent="0.2"/>
  <cols>
    <col min="2" max="2" width="21.83203125" style="2" customWidth="1"/>
  </cols>
  <sheetData>
    <row r="1" spans="1:6" x14ac:dyDescent="0.2">
      <c r="A1" t="s">
        <v>14</v>
      </c>
      <c r="B1" s="2" t="s">
        <v>15</v>
      </c>
      <c r="F1" s="1">
        <v>43256</v>
      </c>
    </row>
    <row r="2" spans="1:6" x14ac:dyDescent="0.2">
      <c r="A2">
        <v>202592</v>
      </c>
      <c r="B2" s="2">
        <f>$F$1+A2/(3600*24)</f>
        <v>43258.344814814816</v>
      </c>
    </row>
    <row r="3" spans="1:6" x14ac:dyDescent="0.2">
      <c r="A3">
        <v>217717</v>
      </c>
      <c r="B3" s="2">
        <f t="shared" ref="B3:B66" si="0">$F$1+A3/(3600*24)</f>
        <v>43258.519872685189</v>
      </c>
    </row>
    <row r="4" spans="1:6" x14ac:dyDescent="0.2">
      <c r="A4">
        <v>231898</v>
      </c>
      <c r="B4" s="2">
        <f t="shared" si="0"/>
        <v>43258.684004629627</v>
      </c>
    </row>
    <row r="5" spans="1:6" x14ac:dyDescent="0.2">
      <c r="A5">
        <v>233107</v>
      </c>
      <c r="B5" s="2">
        <f t="shared" si="0"/>
        <v>43258.697997685187</v>
      </c>
    </row>
    <row r="6" spans="1:6" x14ac:dyDescent="0.2">
      <c r="A6">
        <v>233296</v>
      </c>
      <c r="B6" s="2">
        <f t="shared" si="0"/>
        <v>43258.700185185182</v>
      </c>
    </row>
    <row r="7" spans="1:6" x14ac:dyDescent="0.2">
      <c r="A7">
        <v>234496</v>
      </c>
      <c r="B7" s="2">
        <f t="shared" si="0"/>
        <v>43258.714074074072</v>
      </c>
    </row>
    <row r="8" spans="1:6" x14ac:dyDescent="0.2">
      <c r="A8">
        <v>243473</v>
      </c>
      <c r="B8" s="2">
        <f t="shared" si="0"/>
        <v>43258.817974537036</v>
      </c>
    </row>
    <row r="9" spans="1:6" x14ac:dyDescent="0.2">
      <c r="A9">
        <v>245268</v>
      </c>
      <c r="B9" s="2">
        <f t="shared" si="0"/>
        <v>43258.838750000003</v>
      </c>
    </row>
    <row r="10" spans="1:6" x14ac:dyDescent="0.2">
      <c r="A10">
        <v>246863</v>
      </c>
      <c r="B10" s="2">
        <f t="shared" si="0"/>
        <v>43258.857210648152</v>
      </c>
    </row>
    <row r="11" spans="1:6" x14ac:dyDescent="0.2">
      <c r="A11">
        <v>246926</v>
      </c>
      <c r="B11" s="2">
        <f t="shared" si="0"/>
        <v>43258.857939814814</v>
      </c>
    </row>
    <row r="12" spans="1:6" x14ac:dyDescent="0.2">
      <c r="A12">
        <v>247059</v>
      </c>
      <c r="B12" s="2">
        <f t="shared" si="0"/>
        <v>43258.859479166669</v>
      </c>
    </row>
    <row r="13" spans="1:6" x14ac:dyDescent="0.2">
      <c r="A13">
        <v>247078</v>
      </c>
      <c r="B13" s="2">
        <f t="shared" si="0"/>
        <v>43258.859699074077</v>
      </c>
    </row>
    <row r="14" spans="1:6" x14ac:dyDescent="0.2">
      <c r="A14">
        <v>377663</v>
      </c>
      <c r="B14" s="2">
        <f t="shared" si="0"/>
        <v>43260.371099537035</v>
      </c>
    </row>
    <row r="15" spans="1:6" x14ac:dyDescent="0.2">
      <c r="A15">
        <v>377941</v>
      </c>
      <c r="B15" s="2">
        <f t="shared" si="0"/>
        <v>43260.37431712963</v>
      </c>
    </row>
    <row r="16" spans="1:6" x14ac:dyDescent="0.2">
      <c r="A16">
        <v>378030</v>
      </c>
      <c r="B16" s="2">
        <f t="shared" si="0"/>
        <v>43260.375347222223</v>
      </c>
    </row>
    <row r="17" spans="1:2" x14ac:dyDescent="0.2">
      <c r="A17">
        <v>378046</v>
      </c>
      <c r="B17" s="2">
        <f t="shared" si="0"/>
        <v>43260.375532407408</v>
      </c>
    </row>
    <row r="18" spans="1:2" x14ac:dyDescent="0.2">
      <c r="A18">
        <v>378883</v>
      </c>
      <c r="B18" s="2">
        <f t="shared" si="0"/>
        <v>43260.38521990741</v>
      </c>
    </row>
    <row r="19" spans="1:2" x14ac:dyDescent="0.2">
      <c r="A19">
        <v>379015</v>
      </c>
      <c r="B19" s="2">
        <f t="shared" si="0"/>
        <v>43260.386747685188</v>
      </c>
    </row>
    <row r="20" spans="1:2" x14ac:dyDescent="0.2">
      <c r="A20">
        <v>379904</v>
      </c>
      <c r="B20" s="2">
        <f t="shared" si="0"/>
        <v>43260.397037037037</v>
      </c>
    </row>
    <row r="21" spans="1:2" x14ac:dyDescent="0.2">
      <c r="A21">
        <v>383368</v>
      </c>
      <c r="B21" s="2">
        <f t="shared" si="0"/>
        <v>43260.43712962963</v>
      </c>
    </row>
    <row r="22" spans="1:2" x14ac:dyDescent="0.2">
      <c r="A22">
        <v>383398</v>
      </c>
      <c r="B22" s="2">
        <f t="shared" si="0"/>
        <v>43260.437476851854</v>
      </c>
    </row>
    <row r="23" spans="1:2" x14ac:dyDescent="0.2">
      <c r="A23">
        <v>383989</v>
      </c>
      <c r="B23" s="2">
        <f t="shared" si="0"/>
        <v>43260.44431712963</v>
      </c>
    </row>
    <row r="24" spans="1:2" x14ac:dyDescent="0.2">
      <c r="A24">
        <v>384858</v>
      </c>
      <c r="B24" s="2">
        <f t="shared" si="0"/>
        <v>43260.454375000001</v>
      </c>
    </row>
    <row r="25" spans="1:2" x14ac:dyDescent="0.2">
      <c r="A25">
        <v>388457</v>
      </c>
      <c r="B25" s="2">
        <f t="shared" si="0"/>
        <v>43260.496030092596</v>
      </c>
    </row>
    <row r="26" spans="1:2" x14ac:dyDescent="0.2">
      <c r="A26">
        <v>388729</v>
      </c>
      <c r="B26" s="2">
        <f t="shared" si="0"/>
        <v>43260.499178240738</v>
      </c>
    </row>
    <row r="27" spans="1:2" x14ac:dyDescent="0.2">
      <c r="A27">
        <v>389604</v>
      </c>
      <c r="B27" s="2">
        <f t="shared" si="0"/>
        <v>43260.509305555555</v>
      </c>
    </row>
    <row r="28" spans="1:2" x14ac:dyDescent="0.2">
      <c r="A28">
        <v>389607</v>
      </c>
      <c r="B28" s="2">
        <f t="shared" si="0"/>
        <v>43260.509340277778</v>
      </c>
    </row>
    <row r="29" spans="1:2" x14ac:dyDescent="0.2">
      <c r="A29">
        <v>390940</v>
      </c>
      <c r="B29" s="2">
        <f t="shared" si="0"/>
        <v>43260.524768518517</v>
      </c>
    </row>
    <row r="30" spans="1:2" x14ac:dyDescent="0.2">
      <c r="A30">
        <v>391125</v>
      </c>
      <c r="B30" s="2">
        <f t="shared" si="0"/>
        <v>43260.526909722219</v>
      </c>
    </row>
    <row r="31" spans="1:2" x14ac:dyDescent="0.2">
      <c r="A31">
        <v>394943</v>
      </c>
      <c r="B31" s="2">
        <f t="shared" si="0"/>
        <v>43260.571099537039</v>
      </c>
    </row>
    <row r="32" spans="1:2" x14ac:dyDescent="0.2">
      <c r="A32">
        <v>394948</v>
      </c>
      <c r="B32" s="2">
        <f t="shared" si="0"/>
        <v>43260.571157407408</v>
      </c>
    </row>
    <row r="33" spans="1:2" x14ac:dyDescent="0.2">
      <c r="A33">
        <v>394954</v>
      </c>
      <c r="B33" s="2">
        <f t="shared" si="0"/>
        <v>43260.571226851855</v>
      </c>
    </row>
    <row r="34" spans="1:2" x14ac:dyDescent="0.2">
      <c r="A34">
        <v>394958</v>
      </c>
      <c r="B34" s="2">
        <f t="shared" si="0"/>
        <v>43260.571273148147</v>
      </c>
    </row>
    <row r="35" spans="1:2" x14ac:dyDescent="0.2">
      <c r="A35">
        <v>394959</v>
      </c>
      <c r="B35" s="2">
        <f t="shared" si="0"/>
        <v>43260.571284722224</v>
      </c>
    </row>
    <row r="36" spans="1:2" x14ac:dyDescent="0.2">
      <c r="A36">
        <v>394962</v>
      </c>
      <c r="B36" s="2">
        <f t="shared" si="0"/>
        <v>43260.571319444447</v>
      </c>
    </row>
    <row r="37" spans="1:2" x14ac:dyDescent="0.2">
      <c r="A37">
        <v>394964</v>
      </c>
      <c r="B37" s="2">
        <f t="shared" si="0"/>
        <v>43260.571342592593</v>
      </c>
    </row>
    <row r="38" spans="1:2" x14ac:dyDescent="0.2">
      <c r="A38">
        <v>394975</v>
      </c>
      <c r="B38" s="2">
        <f t="shared" si="0"/>
        <v>43260.571469907409</v>
      </c>
    </row>
    <row r="39" spans="1:2" x14ac:dyDescent="0.2">
      <c r="A39">
        <v>394981</v>
      </c>
      <c r="B39" s="2">
        <f t="shared" si="0"/>
        <v>43260.571539351855</v>
      </c>
    </row>
    <row r="40" spans="1:2" x14ac:dyDescent="0.2">
      <c r="A40">
        <v>394983</v>
      </c>
      <c r="B40" s="2">
        <f t="shared" si="0"/>
        <v>43260.571562500001</v>
      </c>
    </row>
    <row r="41" spans="1:2" x14ac:dyDescent="0.2">
      <c r="A41">
        <v>394984</v>
      </c>
      <c r="B41" s="2">
        <f t="shared" si="0"/>
        <v>43260.571574074071</v>
      </c>
    </row>
    <row r="42" spans="1:2" x14ac:dyDescent="0.2">
      <c r="A42">
        <v>394986</v>
      </c>
      <c r="B42" s="2">
        <f t="shared" si="0"/>
        <v>43260.571597222224</v>
      </c>
    </row>
    <row r="43" spans="1:2" x14ac:dyDescent="0.2">
      <c r="A43">
        <v>395005</v>
      </c>
      <c r="B43" s="2">
        <f t="shared" si="0"/>
        <v>43260.571817129632</v>
      </c>
    </row>
    <row r="44" spans="1:2" x14ac:dyDescent="0.2">
      <c r="A44">
        <v>395009</v>
      </c>
      <c r="B44" s="2">
        <f t="shared" si="0"/>
        <v>43260.571863425925</v>
      </c>
    </row>
    <row r="45" spans="1:2" x14ac:dyDescent="0.2">
      <c r="A45">
        <v>395010</v>
      </c>
      <c r="B45" s="2">
        <f t="shared" si="0"/>
        <v>43260.571875000001</v>
      </c>
    </row>
    <row r="46" spans="1:2" x14ac:dyDescent="0.2">
      <c r="A46">
        <v>395013</v>
      </c>
      <c r="B46" s="2">
        <f t="shared" si="0"/>
        <v>43260.571909722225</v>
      </c>
    </row>
    <row r="47" spans="1:2" x14ac:dyDescent="0.2">
      <c r="A47">
        <v>395016</v>
      </c>
      <c r="B47" s="2">
        <f t="shared" si="0"/>
        <v>43260.571944444448</v>
      </c>
    </row>
    <row r="48" spans="1:2" x14ac:dyDescent="0.2">
      <c r="A48">
        <v>395019</v>
      </c>
      <c r="B48" s="2">
        <f t="shared" si="0"/>
        <v>43260.571979166663</v>
      </c>
    </row>
    <row r="49" spans="1:2" x14ac:dyDescent="0.2">
      <c r="A49">
        <v>395021</v>
      </c>
      <c r="B49" s="2">
        <f t="shared" si="0"/>
        <v>43260.572002314817</v>
      </c>
    </row>
    <row r="50" spans="1:2" x14ac:dyDescent="0.2">
      <c r="A50">
        <v>395023</v>
      </c>
      <c r="B50" s="2">
        <f t="shared" si="0"/>
        <v>43260.572025462963</v>
      </c>
    </row>
    <row r="51" spans="1:2" x14ac:dyDescent="0.2">
      <c r="A51">
        <v>395030</v>
      </c>
      <c r="B51" s="2">
        <f t="shared" si="0"/>
        <v>43260.572106481479</v>
      </c>
    </row>
    <row r="52" spans="1:2" x14ac:dyDescent="0.2">
      <c r="A52">
        <v>395032</v>
      </c>
      <c r="B52" s="2">
        <f t="shared" si="0"/>
        <v>43260.572129629632</v>
      </c>
    </row>
    <row r="53" spans="1:2" x14ac:dyDescent="0.2">
      <c r="A53">
        <v>395034</v>
      </c>
      <c r="B53" s="2">
        <f t="shared" si="0"/>
        <v>43260.572152777779</v>
      </c>
    </row>
    <row r="54" spans="1:2" x14ac:dyDescent="0.2">
      <c r="A54">
        <v>395040</v>
      </c>
      <c r="B54" s="2">
        <f t="shared" si="0"/>
        <v>43260.572222222225</v>
      </c>
    </row>
    <row r="55" spans="1:2" x14ac:dyDescent="0.2">
      <c r="A55">
        <v>395052</v>
      </c>
      <c r="B55" s="2">
        <f t="shared" si="0"/>
        <v>43260.57236111111</v>
      </c>
    </row>
    <row r="56" spans="1:2" x14ac:dyDescent="0.2">
      <c r="A56">
        <v>395055</v>
      </c>
      <c r="B56" s="2">
        <f t="shared" si="0"/>
        <v>43260.572395833333</v>
      </c>
    </row>
    <row r="57" spans="1:2" x14ac:dyDescent="0.2">
      <c r="A57">
        <v>395056</v>
      </c>
      <c r="B57" s="2">
        <f t="shared" si="0"/>
        <v>43260.57240740741</v>
      </c>
    </row>
    <row r="58" spans="1:2" x14ac:dyDescent="0.2">
      <c r="A58">
        <v>395060</v>
      </c>
      <c r="B58" s="2">
        <f t="shared" si="0"/>
        <v>43260.572453703702</v>
      </c>
    </row>
    <row r="59" spans="1:2" x14ac:dyDescent="0.2">
      <c r="A59">
        <v>395061</v>
      </c>
      <c r="B59" s="2">
        <f t="shared" si="0"/>
        <v>43260.572465277779</v>
      </c>
    </row>
    <row r="60" spans="1:2" x14ac:dyDescent="0.2">
      <c r="A60">
        <v>395067</v>
      </c>
      <c r="B60" s="2">
        <f t="shared" si="0"/>
        <v>43260.572534722225</v>
      </c>
    </row>
    <row r="61" spans="1:2" x14ac:dyDescent="0.2">
      <c r="A61">
        <v>395068</v>
      </c>
      <c r="B61" s="2">
        <f t="shared" si="0"/>
        <v>43260.572546296295</v>
      </c>
    </row>
    <row r="62" spans="1:2" x14ac:dyDescent="0.2">
      <c r="A62">
        <v>395070</v>
      </c>
      <c r="B62" s="2">
        <f t="shared" si="0"/>
        <v>43260.572569444441</v>
      </c>
    </row>
    <row r="63" spans="1:2" x14ac:dyDescent="0.2">
      <c r="A63">
        <v>395075</v>
      </c>
      <c r="B63" s="2">
        <f t="shared" si="0"/>
        <v>43260.572627314818</v>
      </c>
    </row>
    <row r="64" spans="1:2" x14ac:dyDescent="0.2">
      <c r="A64">
        <v>395080</v>
      </c>
      <c r="B64" s="2">
        <f t="shared" si="0"/>
        <v>43260.572685185187</v>
      </c>
    </row>
    <row r="65" spans="1:2" x14ac:dyDescent="0.2">
      <c r="A65">
        <v>395082</v>
      </c>
      <c r="B65" s="2">
        <f t="shared" si="0"/>
        <v>43260.572708333333</v>
      </c>
    </row>
    <row r="66" spans="1:2" x14ac:dyDescent="0.2">
      <c r="A66">
        <v>395084</v>
      </c>
      <c r="B66" s="2">
        <f t="shared" si="0"/>
        <v>43260.572731481479</v>
      </c>
    </row>
    <row r="67" spans="1:2" x14ac:dyDescent="0.2">
      <c r="A67">
        <v>395091</v>
      </c>
      <c r="B67" s="2">
        <f t="shared" ref="B67:B130" si="1">$F$1+A67/(3600*24)</f>
        <v>43260.572812500002</v>
      </c>
    </row>
    <row r="68" spans="1:2" x14ac:dyDescent="0.2">
      <c r="A68">
        <v>395102</v>
      </c>
      <c r="B68" s="2">
        <f t="shared" si="1"/>
        <v>43260.572939814818</v>
      </c>
    </row>
    <row r="69" spans="1:2" x14ac:dyDescent="0.2">
      <c r="A69">
        <v>395105</v>
      </c>
      <c r="B69" s="2">
        <f t="shared" si="1"/>
        <v>43260.572974537034</v>
      </c>
    </row>
    <row r="70" spans="1:2" x14ac:dyDescent="0.2">
      <c r="A70">
        <v>395115</v>
      </c>
      <c r="B70" s="2">
        <f t="shared" si="1"/>
        <v>43260.57309027778</v>
      </c>
    </row>
    <row r="71" spans="1:2" x14ac:dyDescent="0.2">
      <c r="A71">
        <v>395122</v>
      </c>
      <c r="B71" s="2">
        <f t="shared" si="1"/>
        <v>43260.573171296295</v>
      </c>
    </row>
    <row r="72" spans="1:2" x14ac:dyDescent="0.2">
      <c r="A72">
        <v>395126</v>
      </c>
      <c r="B72" s="2">
        <f t="shared" si="1"/>
        <v>43260.573217592595</v>
      </c>
    </row>
    <row r="73" spans="1:2" x14ac:dyDescent="0.2">
      <c r="A73">
        <v>395129</v>
      </c>
      <c r="B73" s="2">
        <f t="shared" si="1"/>
        <v>43260.573252314818</v>
      </c>
    </row>
    <row r="74" spans="1:2" x14ac:dyDescent="0.2">
      <c r="A74">
        <v>395136</v>
      </c>
      <c r="B74" s="2">
        <f t="shared" si="1"/>
        <v>43260.573333333334</v>
      </c>
    </row>
    <row r="75" spans="1:2" x14ac:dyDescent="0.2">
      <c r="A75">
        <v>395140</v>
      </c>
      <c r="B75" s="2">
        <f t="shared" si="1"/>
        <v>43260.573379629626</v>
      </c>
    </row>
    <row r="76" spans="1:2" x14ac:dyDescent="0.2">
      <c r="A76">
        <v>395142</v>
      </c>
      <c r="B76" s="2">
        <f t="shared" si="1"/>
        <v>43260.57340277778</v>
      </c>
    </row>
    <row r="77" spans="1:2" x14ac:dyDescent="0.2">
      <c r="A77">
        <v>395143</v>
      </c>
      <c r="B77" s="2">
        <f t="shared" si="1"/>
        <v>43260.573414351849</v>
      </c>
    </row>
    <row r="78" spans="1:2" x14ac:dyDescent="0.2">
      <c r="A78">
        <v>395144</v>
      </c>
      <c r="B78" s="2">
        <f t="shared" si="1"/>
        <v>43260.573425925926</v>
      </c>
    </row>
    <row r="79" spans="1:2" x14ac:dyDescent="0.2">
      <c r="A79">
        <v>395149</v>
      </c>
      <c r="B79" s="2">
        <f t="shared" si="1"/>
        <v>43260.573483796295</v>
      </c>
    </row>
    <row r="80" spans="1:2" x14ac:dyDescent="0.2">
      <c r="A80">
        <v>395153</v>
      </c>
      <c r="B80" s="2">
        <f t="shared" si="1"/>
        <v>43260.573530092595</v>
      </c>
    </row>
    <row r="81" spans="1:2" x14ac:dyDescent="0.2">
      <c r="A81">
        <v>395156</v>
      </c>
      <c r="B81" s="2">
        <f t="shared" si="1"/>
        <v>43260.573564814818</v>
      </c>
    </row>
    <row r="82" spans="1:2" x14ac:dyDescent="0.2">
      <c r="A82">
        <v>395163</v>
      </c>
      <c r="B82" s="2">
        <f t="shared" si="1"/>
        <v>43260.573645833334</v>
      </c>
    </row>
    <row r="83" spans="1:2" x14ac:dyDescent="0.2">
      <c r="A83">
        <v>395165</v>
      </c>
      <c r="B83" s="2">
        <f t="shared" si="1"/>
        <v>43260.57366898148</v>
      </c>
    </row>
    <row r="84" spans="1:2" x14ac:dyDescent="0.2">
      <c r="A84">
        <v>395170</v>
      </c>
      <c r="B84" s="2">
        <f t="shared" si="1"/>
        <v>43260.57372685185</v>
      </c>
    </row>
    <row r="85" spans="1:2" x14ac:dyDescent="0.2">
      <c r="A85">
        <v>395172</v>
      </c>
      <c r="B85" s="2">
        <f t="shared" si="1"/>
        <v>43260.573750000003</v>
      </c>
    </row>
    <row r="86" spans="1:2" x14ac:dyDescent="0.2">
      <c r="A86">
        <v>395173</v>
      </c>
      <c r="B86" s="2">
        <f t="shared" si="1"/>
        <v>43260.573761574073</v>
      </c>
    </row>
    <row r="87" spans="1:2" x14ac:dyDescent="0.2">
      <c r="A87">
        <v>395176</v>
      </c>
      <c r="B87" s="2">
        <f t="shared" si="1"/>
        <v>43260.573796296296</v>
      </c>
    </row>
    <row r="88" spans="1:2" x14ac:dyDescent="0.2">
      <c r="A88">
        <v>395177</v>
      </c>
      <c r="B88" s="2">
        <f t="shared" si="1"/>
        <v>43260.573807870373</v>
      </c>
    </row>
    <row r="89" spans="1:2" x14ac:dyDescent="0.2">
      <c r="A89">
        <v>395179</v>
      </c>
      <c r="B89" s="2">
        <f t="shared" si="1"/>
        <v>43260.573831018519</v>
      </c>
    </row>
    <row r="90" spans="1:2" x14ac:dyDescent="0.2">
      <c r="A90">
        <v>395186</v>
      </c>
      <c r="B90" s="2">
        <f t="shared" si="1"/>
        <v>43260.573912037034</v>
      </c>
    </row>
    <row r="91" spans="1:2" x14ac:dyDescent="0.2">
      <c r="A91">
        <v>395187</v>
      </c>
      <c r="B91" s="2">
        <f t="shared" si="1"/>
        <v>43260.573923611111</v>
      </c>
    </row>
    <row r="92" spans="1:2" x14ac:dyDescent="0.2">
      <c r="A92">
        <v>395200</v>
      </c>
      <c r="B92" s="2">
        <f t="shared" si="1"/>
        <v>43260.574074074073</v>
      </c>
    </row>
    <row r="93" spans="1:2" x14ac:dyDescent="0.2">
      <c r="A93">
        <v>395203</v>
      </c>
      <c r="B93" s="2">
        <f t="shared" si="1"/>
        <v>43260.574108796296</v>
      </c>
    </row>
    <row r="94" spans="1:2" x14ac:dyDescent="0.2">
      <c r="A94">
        <v>395205</v>
      </c>
      <c r="B94" s="2">
        <f t="shared" si="1"/>
        <v>43260.574131944442</v>
      </c>
    </row>
    <row r="95" spans="1:2" x14ac:dyDescent="0.2">
      <c r="A95">
        <v>395209</v>
      </c>
      <c r="B95" s="2">
        <f t="shared" si="1"/>
        <v>43260.574178240742</v>
      </c>
    </row>
    <row r="96" spans="1:2" x14ac:dyDescent="0.2">
      <c r="A96">
        <v>395212</v>
      </c>
      <c r="B96" s="2">
        <f t="shared" si="1"/>
        <v>43260.574212962965</v>
      </c>
    </row>
    <row r="97" spans="1:2" x14ac:dyDescent="0.2">
      <c r="A97">
        <v>395213</v>
      </c>
      <c r="B97" s="2">
        <f t="shared" si="1"/>
        <v>43260.574224537035</v>
      </c>
    </row>
    <row r="98" spans="1:2" x14ac:dyDescent="0.2">
      <c r="A98">
        <v>395218</v>
      </c>
      <c r="B98" s="2">
        <f t="shared" si="1"/>
        <v>43260.574282407404</v>
      </c>
    </row>
    <row r="99" spans="1:2" x14ac:dyDescent="0.2">
      <c r="A99">
        <v>395221</v>
      </c>
      <c r="B99" s="2">
        <f t="shared" si="1"/>
        <v>43260.574317129627</v>
      </c>
    </row>
    <row r="100" spans="1:2" x14ac:dyDescent="0.2">
      <c r="A100">
        <v>395228</v>
      </c>
      <c r="B100" s="2">
        <f t="shared" si="1"/>
        <v>43260.57439814815</v>
      </c>
    </row>
    <row r="101" spans="1:2" x14ac:dyDescent="0.2">
      <c r="A101">
        <v>395233</v>
      </c>
      <c r="B101" s="2">
        <f t="shared" si="1"/>
        <v>43260.574456018519</v>
      </c>
    </row>
    <row r="102" spans="1:2" x14ac:dyDescent="0.2">
      <c r="A102">
        <v>395237</v>
      </c>
      <c r="B102" s="2">
        <f t="shared" si="1"/>
        <v>43260.574502314812</v>
      </c>
    </row>
    <row r="103" spans="1:2" x14ac:dyDescent="0.2">
      <c r="A103">
        <v>395240</v>
      </c>
      <c r="B103" s="2">
        <f t="shared" si="1"/>
        <v>43260.574537037035</v>
      </c>
    </row>
    <row r="104" spans="1:2" x14ac:dyDescent="0.2">
      <c r="A104">
        <v>395242</v>
      </c>
      <c r="B104" s="2">
        <f t="shared" si="1"/>
        <v>43260.574560185189</v>
      </c>
    </row>
    <row r="105" spans="1:2" x14ac:dyDescent="0.2">
      <c r="A105">
        <v>395248</v>
      </c>
      <c r="B105" s="2">
        <f t="shared" si="1"/>
        <v>43260.574629629627</v>
      </c>
    </row>
    <row r="106" spans="1:2" x14ac:dyDescent="0.2">
      <c r="A106">
        <v>395260</v>
      </c>
      <c r="B106" s="2">
        <f t="shared" si="1"/>
        <v>43260.57476851852</v>
      </c>
    </row>
    <row r="107" spans="1:2" x14ac:dyDescent="0.2">
      <c r="A107">
        <v>395262</v>
      </c>
      <c r="B107" s="2">
        <f t="shared" si="1"/>
        <v>43260.574791666666</v>
      </c>
    </row>
    <row r="108" spans="1:2" x14ac:dyDescent="0.2">
      <c r="A108">
        <v>395271</v>
      </c>
      <c r="B108" s="2">
        <f t="shared" si="1"/>
        <v>43260.574895833335</v>
      </c>
    </row>
    <row r="109" spans="1:2" x14ac:dyDescent="0.2">
      <c r="A109">
        <v>395276</v>
      </c>
      <c r="B109" s="2">
        <f t="shared" si="1"/>
        <v>43260.574953703705</v>
      </c>
    </row>
    <row r="110" spans="1:2" x14ac:dyDescent="0.2">
      <c r="A110">
        <v>395293</v>
      </c>
      <c r="B110" s="2">
        <f t="shared" si="1"/>
        <v>43260.575150462966</v>
      </c>
    </row>
    <row r="111" spans="1:2" x14ac:dyDescent="0.2">
      <c r="A111">
        <v>395295</v>
      </c>
      <c r="B111" s="2">
        <f t="shared" si="1"/>
        <v>43260.575173611112</v>
      </c>
    </row>
    <row r="112" spans="1:2" x14ac:dyDescent="0.2">
      <c r="A112">
        <v>395296</v>
      </c>
      <c r="B112" s="2">
        <f t="shared" si="1"/>
        <v>43260.575185185182</v>
      </c>
    </row>
    <row r="113" spans="1:2" x14ac:dyDescent="0.2">
      <c r="A113">
        <v>395298</v>
      </c>
      <c r="B113" s="2">
        <f t="shared" si="1"/>
        <v>43260.575208333335</v>
      </c>
    </row>
    <row r="114" spans="1:2" x14ac:dyDescent="0.2">
      <c r="A114">
        <v>395302</v>
      </c>
      <c r="B114" s="2">
        <f t="shared" si="1"/>
        <v>43260.575254629628</v>
      </c>
    </row>
    <row r="115" spans="1:2" x14ac:dyDescent="0.2">
      <c r="A115">
        <v>395309</v>
      </c>
      <c r="B115" s="2">
        <f t="shared" si="1"/>
        <v>43260.575335648151</v>
      </c>
    </row>
    <row r="116" spans="1:2" x14ac:dyDescent="0.2">
      <c r="A116">
        <v>395345</v>
      </c>
      <c r="B116" s="2">
        <f t="shared" si="1"/>
        <v>43260.575752314813</v>
      </c>
    </row>
    <row r="117" spans="1:2" x14ac:dyDescent="0.2">
      <c r="A117">
        <v>395364</v>
      </c>
      <c r="B117" s="2">
        <f t="shared" si="1"/>
        <v>43260.575972222221</v>
      </c>
    </row>
    <row r="118" spans="1:2" x14ac:dyDescent="0.2">
      <c r="A118">
        <v>395367</v>
      </c>
      <c r="B118" s="2">
        <f t="shared" si="1"/>
        <v>43260.576006944444</v>
      </c>
    </row>
    <row r="119" spans="1:2" x14ac:dyDescent="0.2">
      <c r="A119">
        <v>395369</v>
      </c>
      <c r="B119" s="2">
        <f t="shared" si="1"/>
        <v>43260.57603009259</v>
      </c>
    </row>
    <row r="120" spans="1:2" x14ac:dyDescent="0.2">
      <c r="A120">
        <v>395372</v>
      </c>
      <c r="B120" s="2">
        <f t="shared" si="1"/>
        <v>43260.576064814813</v>
      </c>
    </row>
    <row r="121" spans="1:2" x14ac:dyDescent="0.2">
      <c r="A121">
        <v>395374</v>
      </c>
      <c r="B121" s="2">
        <f t="shared" si="1"/>
        <v>43260.57608796296</v>
      </c>
    </row>
    <row r="122" spans="1:2" x14ac:dyDescent="0.2">
      <c r="A122">
        <v>395376</v>
      </c>
      <c r="B122" s="2">
        <f t="shared" si="1"/>
        <v>43260.576111111113</v>
      </c>
    </row>
    <row r="123" spans="1:2" x14ac:dyDescent="0.2">
      <c r="A123">
        <v>395536</v>
      </c>
      <c r="B123" s="2">
        <f t="shared" si="1"/>
        <v>43260.577962962961</v>
      </c>
    </row>
    <row r="124" spans="1:2" x14ac:dyDescent="0.2">
      <c r="A124">
        <v>395537</v>
      </c>
      <c r="B124" s="2">
        <f t="shared" si="1"/>
        <v>43260.577974537038</v>
      </c>
    </row>
    <row r="125" spans="1:2" x14ac:dyDescent="0.2">
      <c r="A125">
        <v>395542</v>
      </c>
      <c r="B125" s="2">
        <f t="shared" si="1"/>
        <v>43260.578032407408</v>
      </c>
    </row>
    <row r="126" spans="1:2" x14ac:dyDescent="0.2">
      <c r="A126">
        <v>395544</v>
      </c>
      <c r="B126" s="2">
        <f t="shared" si="1"/>
        <v>43260.578055555554</v>
      </c>
    </row>
    <row r="127" spans="1:2" x14ac:dyDescent="0.2">
      <c r="A127">
        <v>395552</v>
      </c>
      <c r="B127" s="2">
        <f t="shared" si="1"/>
        <v>43260.578148148146</v>
      </c>
    </row>
    <row r="128" spans="1:2" x14ac:dyDescent="0.2">
      <c r="A128">
        <v>395557</v>
      </c>
      <c r="B128" s="2">
        <f t="shared" si="1"/>
        <v>43260.578206018516</v>
      </c>
    </row>
    <row r="129" spans="1:2" x14ac:dyDescent="0.2">
      <c r="A129">
        <v>395649</v>
      </c>
      <c r="B129" s="2">
        <f t="shared" si="1"/>
        <v>43260.579270833332</v>
      </c>
    </row>
    <row r="130" spans="1:2" x14ac:dyDescent="0.2">
      <c r="A130">
        <v>395650</v>
      </c>
      <c r="B130" s="2">
        <f t="shared" si="1"/>
        <v>43260.579282407409</v>
      </c>
    </row>
    <row r="131" spans="1:2" x14ac:dyDescent="0.2">
      <c r="A131">
        <v>395652</v>
      </c>
      <c r="B131" s="2">
        <f t="shared" ref="B131:B194" si="2">$F$1+A131/(3600*24)</f>
        <v>43260.579305555555</v>
      </c>
    </row>
    <row r="132" spans="1:2" x14ac:dyDescent="0.2">
      <c r="A132">
        <v>395654</v>
      </c>
      <c r="B132" s="2">
        <f t="shared" si="2"/>
        <v>43260.579328703701</v>
      </c>
    </row>
    <row r="133" spans="1:2" x14ac:dyDescent="0.2">
      <c r="A133">
        <v>395766</v>
      </c>
      <c r="B133" s="2">
        <f t="shared" si="2"/>
        <v>43260.580625000002</v>
      </c>
    </row>
    <row r="134" spans="1:2" x14ac:dyDescent="0.2">
      <c r="A134">
        <v>395862</v>
      </c>
      <c r="B134" s="2">
        <f t="shared" si="2"/>
        <v>43260.581736111111</v>
      </c>
    </row>
    <row r="135" spans="1:2" x14ac:dyDescent="0.2">
      <c r="A135">
        <v>395867</v>
      </c>
      <c r="B135" s="2">
        <f t="shared" si="2"/>
        <v>43260.581793981481</v>
      </c>
    </row>
    <row r="136" spans="1:2" x14ac:dyDescent="0.2">
      <c r="A136">
        <v>395871</v>
      </c>
      <c r="B136" s="2">
        <f t="shared" si="2"/>
        <v>43260.58184027778</v>
      </c>
    </row>
    <row r="137" spans="1:2" x14ac:dyDescent="0.2">
      <c r="A137">
        <v>395873</v>
      </c>
      <c r="B137" s="2">
        <f t="shared" si="2"/>
        <v>43260.581863425927</v>
      </c>
    </row>
    <row r="138" spans="1:2" x14ac:dyDescent="0.2">
      <c r="A138">
        <v>395876</v>
      </c>
      <c r="B138" s="2">
        <f t="shared" si="2"/>
        <v>43260.58189814815</v>
      </c>
    </row>
    <row r="139" spans="1:2" x14ac:dyDescent="0.2">
      <c r="A139">
        <v>395877</v>
      </c>
      <c r="B139" s="2">
        <f t="shared" si="2"/>
        <v>43260.581909722219</v>
      </c>
    </row>
    <row r="140" spans="1:2" x14ac:dyDescent="0.2">
      <c r="A140">
        <v>395880</v>
      </c>
      <c r="B140" s="2">
        <f t="shared" si="2"/>
        <v>43260.581944444442</v>
      </c>
    </row>
    <row r="141" spans="1:2" x14ac:dyDescent="0.2">
      <c r="A141">
        <v>395881</v>
      </c>
      <c r="B141" s="2">
        <f t="shared" si="2"/>
        <v>43260.581956018519</v>
      </c>
    </row>
    <row r="142" spans="1:2" x14ac:dyDescent="0.2">
      <c r="A142">
        <v>395890</v>
      </c>
      <c r="B142" s="2">
        <f t="shared" si="2"/>
        <v>43260.582060185188</v>
      </c>
    </row>
    <row r="143" spans="1:2" x14ac:dyDescent="0.2">
      <c r="A143">
        <v>395891</v>
      </c>
      <c r="B143" s="2">
        <f t="shared" si="2"/>
        <v>43260.582071759258</v>
      </c>
    </row>
    <row r="144" spans="1:2" x14ac:dyDescent="0.2">
      <c r="A144">
        <v>395893</v>
      </c>
      <c r="B144" s="2">
        <f t="shared" si="2"/>
        <v>43260.582094907404</v>
      </c>
    </row>
    <row r="145" spans="1:2" x14ac:dyDescent="0.2">
      <c r="A145">
        <v>395896</v>
      </c>
      <c r="B145" s="2">
        <f t="shared" si="2"/>
        <v>43260.582129629627</v>
      </c>
    </row>
    <row r="146" spans="1:2" x14ac:dyDescent="0.2">
      <c r="A146">
        <v>395900</v>
      </c>
      <c r="B146" s="2">
        <f t="shared" si="2"/>
        <v>43260.582175925927</v>
      </c>
    </row>
    <row r="147" spans="1:2" x14ac:dyDescent="0.2">
      <c r="A147">
        <v>395905</v>
      </c>
      <c r="B147" s="2">
        <f t="shared" si="2"/>
        <v>43260.582233796296</v>
      </c>
    </row>
    <row r="148" spans="1:2" x14ac:dyDescent="0.2">
      <c r="A148">
        <v>395906</v>
      </c>
      <c r="B148" s="2">
        <f t="shared" si="2"/>
        <v>43260.582245370373</v>
      </c>
    </row>
    <row r="149" spans="1:2" x14ac:dyDescent="0.2">
      <c r="A149">
        <v>395911</v>
      </c>
      <c r="B149" s="2">
        <f t="shared" si="2"/>
        <v>43260.582303240742</v>
      </c>
    </row>
    <row r="150" spans="1:2" x14ac:dyDescent="0.2">
      <c r="A150">
        <v>395912</v>
      </c>
      <c r="B150" s="2">
        <f t="shared" si="2"/>
        <v>43260.582314814812</v>
      </c>
    </row>
    <row r="151" spans="1:2" x14ac:dyDescent="0.2">
      <c r="A151">
        <v>395914</v>
      </c>
      <c r="B151" s="2">
        <f t="shared" si="2"/>
        <v>43260.582337962966</v>
      </c>
    </row>
    <row r="152" spans="1:2" x14ac:dyDescent="0.2">
      <c r="A152">
        <v>395915</v>
      </c>
      <c r="B152" s="2">
        <f t="shared" si="2"/>
        <v>43260.582349537035</v>
      </c>
    </row>
    <row r="153" spans="1:2" x14ac:dyDescent="0.2">
      <c r="A153">
        <v>395922</v>
      </c>
      <c r="B153" s="2">
        <f t="shared" si="2"/>
        <v>43260.582430555558</v>
      </c>
    </row>
    <row r="154" spans="1:2" x14ac:dyDescent="0.2">
      <c r="A154">
        <v>395926</v>
      </c>
      <c r="B154" s="2">
        <f t="shared" si="2"/>
        <v>43260.582476851851</v>
      </c>
    </row>
    <row r="155" spans="1:2" x14ac:dyDescent="0.2">
      <c r="A155">
        <v>395932</v>
      </c>
      <c r="B155" s="2">
        <f t="shared" si="2"/>
        <v>43260.582546296297</v>
      </c>
    </row>
    <row r="156" spans="1:2" x14ac:dyDescent="0.2">
      <c r="A156">
        <v>395940</v>
      </c>
      <c r="B156" s="2">
        <f t="shared" si="2"/>
        <v>43260.582638888889</v>
      </c>
    </row>
    <row r="157" spans="1:2" x14ac:dyDescent="0.2">
      <c r="A157">
        <v>395945</v>
      </c>
      <c r="B157" s="2">
        <f t="shared" si="2"/>
        <v>43260.582696759258</v>
      </c>
    </row>
    <row r="158" spans="1:2" x14ac:dyDescent="0.2">
      <c r="A158">
        <v>395947</v>
      </c>
      <c r="B158" s="2">
        <f t="shared" si="2"/>
        <v>43260.582719907405</v>
      </c>
    </row>
    <row r="159" spans="1:2" x14ac:dyDescent="0.2">
      <c r="A159">
        <v>395952</v>
      </c>
      <c r="B159" s="2">
        <f t="shared" si="2"/>
        <v>43260.582777777781</v>
      </c>
    </row>
    <row r="160" spans="1:2" x14ac:dyDescent="0.2">
      <c r="A160">
        <v>395953</v>
      </c>
      <c r="B160" s="2">
        <f t="shared" si="2"/>
        <v>43260.582789351851</v>
      </c>
    </row>
    <row r="161" spans="1:2" x14ac:dyDescent="0.2">
      <c r="A161">
        <v>395958</v>
      </c>
      <c r="B161" s="2">
        <f t="shared" si="2"/>
        <v>43260.58284722222</v>
      </c>
    </row>
    <row r="162" spans="1:2" x14ac:dyDescent="0.2">
      <c r="A162">
        <v>395960</v>
      </c>
      <c r="B162" s="2">
        <f t="shared" si="2"/>
        <v>43260.582870370374</v>
      </c>
    </row>
    <row r="163" spans="1:2" x14ac:dyDescent="0.2">
      <c r="A163">
        <v>395962</v>
      </c>
      <c r="B163" s="2">
        <f t="shared" si="2"/>
        <v>43260.58289351852</v>
      </c>
    </row>
    <row r="164" spans="1:2" x14ac:dyDescent="0.2">
      <c r="A164">
        <v>395965</v>
      </c>
      <c r="B164" s="2">
        <f t="shared" si="2"/>
        <v>43260.582928240743</v>
      </c>
    </row>
    <row r="165" spans="1:2" x14ac:dyDescent="0.2">
      <c r="A165">
        <v>395970</v>
      </c>
      <c r="B165" s="2">
        <f t="shared" si="2"/>
        <v>43260.582986111112</v>
      </c>
    </row>
    <row r="166" spans="1:2" x14ac:dyDescent="0.2">
      <c r="A166">
        <v>395972</v>
      </c>
      <c r="B166" s="2">
        <f t="shared" si="2"/>
        <v>43260.583009259259</v>
      </c>
    </row>
    <row r="167" spans="1:2" x14ac:dyDescent="0.2">
      <c r="A167">
        <v>395974</v>
      </c>
      <c r="B167" s="2">
        <f t="shared" si="2"/>
        <v>43260.583032407405</v>
      </c>
    </row>
    <row r="168" spans="1:2" x14ac:dyDescent="0.2">
      <c r="A168">
        <v>395976</v>
      </c>
      <c r="B168" s="2">
        <f t="shared" si="2"/>
        <v>43260.583055555559</v>
      </c>
    </row>
    <row r="169" spans="1:2" x14ac:dyDescent="0.2">
      <c r="A169">
        <v>395982</v>
      </c>
      <c r="B169" s="2">
        <f t="shared" si="2"/>
        <v>43260.583124999997</v>
      </c>
    </row>
    <row r="170" spans="1:2" x14ac:dyDescent="0.2">
      <c r="A170">
        <v>395993</v>
      </c>
      <c r="B170" s="2">
        <f t="shared" si="2"/>
        <v>43260.583252314813</v>
      </c>
    </row>
    <row r="171" spans="1:2" x14ac:dyDescent="0.2">
      <c r="A171">
        <v>395994</v>
      </c>
      <c r="B171" s="2">
        <f t="shared" si="2"/>
        <v>43260.58326388889</v>
      </c>
    </row>
    <row r="172" spans="1:2" x14ac:dyDescent="0.2">
      <c r="A172">
        <v>395999</v>
      </c>
      <c r="B172" s="2">
        <f t="shared" si="2"/>
        <v>43260.583321759259</v>
      </c>
    </row>
    <row r="173" spans="1:2" x14ac:dyDescent="0.2">
      <c r="A173">
        <v>396003</v>
      </c>
      <c r="B173" s="2">
        <f t="shared" si="2"/>
        <v>43260.583368055559</v>
      </c>
    </row>
    <row r="174" spans="1:2" x14ac:dyDescent="0.2">
      <c r="A174">
        <v>396004</v>
      </c>
      <c r="B174" s="2">
        <f t="shared" si="2"/>
        <v>43260.583379629628</v>
      </c>
    </row>
    <row r="175" spans="1:2" x14ac:dyDescent="0.2">
      <c r="A175">
        <v>396006</v>
      </c>
      <c r="B175" s="2">
        <f t="shared" si="2"/>
        <v>43260.583402777775</v>
      </c>
    </row>
    <row r="176" spans="1:2" x14ac:dyDescent="0.2">
      <c r="A176">
        <v>396011</v>
      </c>
      <c r="B176" s="2">
        <f t="shared" si="2"/>
        <v>43260.583460648151</v>
      </c>
    </row>
    <row r="177" spans="1:2" x14ac:dyDescent="0.2">
      <c r="A177">
        <v>396015</v>
      </c>
      <c r="B177" s="2">
        <f t="shared" si="2"/>
        <v>43260.583506944444</v>
      </c>
    </row>
    <row r="178" spans="1:2" x14ac:dyDescent="0.2">
      <c r="A178">
        <v>396021</v>
      </c>
      <c r="B178" s="2">
        <f t="shared" si="2"/>
        <v>43260.58357638889</v>
      </c>
    </row>
    <row r="179" spans="1:2" x14ac:dyDescent="0.2">
      <c r="A179">
        <v>396028</v>
      </c>
      <c r="B179" s="2">
        <f t="shared" si="2"/>
        <v>43260.583657407406</v>
      </c>
    </row>
    <row r="180" spans="1:2" x14ac:dyDescent="0.2">
      <c r="A180">
        <v>396029</v>
      </c>
      <c r="B180" s="2">
        <f t="shared" si="2"/>
        <v>43260.583668981482</v>
      </c>
    </row>
    <row r="181" spans="1:2" x14ac:dyDescent="0.2">
      <c r="A181">
        <v>396031</v>
      </c>
      <c r="B181" s="2">
        <f t="shared" si="2"/>
        <v>43260.583692129629</v>
      </c>
    </row>
    <row r="182" spans="1:2" x14ac:dyDescent="0.2">
      <c r="A182">
        <v>396032</v>
      </c>
      <c r="B182" s="2">
        <f t="shared" si="2"/>
        <v>43260.583703703705</v>
      </c>
    </row>
    <row r="183" spans="1:2" x14ac:dyDescent="0.2">
      <c r="A183">
        <v>396033</v>
      </c>
      <c r="B183" s="2">
        <f t="shared" si="2"/>
        <v>43260.583715277775</v>
      </c>
    </row>
    <row r="184" spans="1:2" x14ac:dyDescent="0.2">
      <c r="A184">
        <v>396037</v>
      </c>
      <c r="B184" s="2">
        <f t="shared" si="2"/>
        <v>43260.583761574075</v>
      </c>
    </row>
    <row r="185" spans="1:2" x14ac:dyDescent="0.2">
      <c r="A185">
        <v>396038</v>
      </c>
      <c r="B185" s="2">
        <f t="shared" si="2"/>
        <v>43260.583773148152</v>
      </c>
    </row>
    <row r="186" spans="1:2" x14ac:dyDescent="0.2">
      <c r="A186">
        <v>396040</v>
      </c>
      <c r="B186" s="2">
        <f t="shared" si="2"/>
        <v>43260.583796296298</v>
      </c>
    </row>
    <row r="187" spans="1:2" x14ac:dyDescent="0.2">
      <c r="A187">
        <v>396044</v>
      </c>
      <c r="B187" s="2">
        <f t="shared" si="2"/>
        <v>43260.58384259259</v>
      </c>
    </row>
    <row r="188" spans="1:2" x14ac:dyDescent="0.2">
      <c r="A188">
        <v>396045</v>
      </c>
      <c r="B188" s="2">
        <f t="shared" si="2"/>
        <v>43260.583854166667</v>
      </c>
    </row>
    <row r="189" spans="1:2" x14ac:dyDescent="0.2">
      <c r="A189">
        <v>396055</v>
      </c>
      <c r="B189" s="2">
        <f t="shared" si="2"/>
        <v>43260.583969907406</v>
      </c>
    </row>
    <row r="190" spans="1:2" x14ac:dyDescent="0.2">
      <c r="A190">
        <v>396057</v>
      </c>
      <c r="B190" s="2">
        <f t="shared" si="2"/>
        <v>43260.583993055552</v>
      </c>
    </row>
    <row r="191" spans="1:2" x14ac:dyDescent="0.2">
      <c r="A191">
        <v>396063</v>
      </c>
      <c r="B191" s="2">
        <f t="shared" si="2"/>
        <v>43260.584062499998</v>
      </c>
    </row>
    <row r="192" spans="1:2" x14ac:dyDescent="0.2">
      <c r="A192">
        <v>396066</v>
      </c>
      <c r="B192" s="2">
        <f t="shared" si="2"/>
        <v>43260.584097222221</v>
      </c>
    </row>
    <row r="193" spans="1:2" x14ac:dyDescent="0.2">
      <c r="A193">
        <v>396077</v>
      </c>
      <c r="B193" s="2">
        <f t="shared" si="2"/>
        <v>43260.584224537037</v>
      </c>
    </row>
    <row r="194" spans="1:2" x14ac:dyDescent="0.2">
      <c r="A194">
        <v>396079</v>
      </c>
      <c r="B194" s="2">
        <f t="shared" si="2"/>
        <v>43260.584247685183</v>
      </c>
    </row>
    <row r="195" spans="1:2" x14ac:dyDescent="0.2">
      <c r="A195">
        <v>396083</v>
      </c>
      <c r="B195" s="2">
        <f t="shared" ref="B195:B258" si="3">$F$1+A195/(3600*24)</f>
        <v>43260.584293981483</v>
      </c>
    </row>
    <row r="196" spans="1:2" x14ac:dyDescent="0.2">
      <c r="A196">
        <v>396088</v>
      </c>
      <c r="B196" s="2">
        <f t="shared" si="3"/>
        <v>43260.584351851852</v>
      </c>
    </row>
    <row r="197" spans="1:2" x14ac:dyDescent="0.2">
      <c r="A197">
        <v>396090</v>
      </c>
      <c r="B197" s="2">
        <f t="shared" si="3"/>
        <v>43260.584374999999</v>
      </c>
    </row>
    <row r="198" spans="1:2" x14ac:dyDescent="0.2">
      <c r="A198">
        <v>396091</v>
      </c>
      <c r="B198" s="2">
        <f t="shared" si="3"/>
        <v>43260.584386574075</v>
      </c>
    </row>
    <row r="199" spans="1:2" x14ac:dyDescent="0.2">
      <c r="A199">
        <v>396093</v>
      </c>
      <c r="B199" s="2">
        <f t="shared" si="3"/>
        <v>43260.584409722222</v>
      </c>
    </row>
    <row r="200" spans="1:2" x14ac:dyDescent="0.2">
      <c r="A200">
        <v>396105</v>
      </c>
      <c r="B200" s="2">
        <f t="shared" si="3"/>
        <v>43260.584548611114</v>
      </c>
    </row>
    <row r="201" spans="1:2" x14ac:dyDescent="0.2">
      <c r="A201">
        <v>396107</v>
      </c>
      <c r="B201" s="2">
        <f t="shared" si="3"/>
        <v>43260.58457175926</v>
      </c>
    </row>
    <row r="202" spans="1:2" x14ac:dyDescent="0.2">
      <c r="A202">
        <v>396109</v>
      </c>
      <c r="B202" s="2">
        <f t="shared" si="3"/>
        <v>43260.584594907406</v>
      </c>
    </row>
    <row r="203" spans="1:2" x14ac:dyDescent="0.2">
      <c r="A203">
        <v>396116</v>
      </c>
      <c r="B203" s="2">
        <f t="shared" si="3"/>
        <v>43260.584675925929</v>
      </c>
    </row>
    <row r="204" spans="1:2" x14ac:dyDescent="0.2">
      <c r="A204">
        <v>396123</v>
      </c>
      <c r="B204" s="2">
        <f t="shared" si="3"/>
        <v>43260.584756944445</v>
      </c>
    </row>
    <row r="205" spans="1:2" x14ac:dyDescent="0.2">
      <c r="A205">
        <v>396124</v>
      </c>
      <c r="B205" s="2">
        <f t="shared" si="3"/>
        <v>43260.584768518522</v>
      </c>
    </row>
    <row r="206" spans="1:2" x14ac:dyDescent="0.2">
      <c r="A206">
        <v>396126</v>
      </c>
      <c r="B206" s="2">
        <f t="shared" si="3"/>
        <v>43260.584791666668</v>
      </c>
    </row>
    <row r="207" spans="1:2" x14ac:dyDescent="0.2">
      <c r="A207">
        <v>396130</v>
      </c>
      <c r="B207" s="2">
        <f t="shared" si="3"/>
        <v>43260.584837962961</v>
      </c>
    </row>
    <row r="208" spans="1:2" x14ac:dyDescent="0.2">
      <c r="A208">
        <v>396132</v>
      </c>
      <c r="B208" s="2">
        <f t="shared" si="3"/>
        <v>43260.584861111114</v>
      </c>
    </row>
    <row r="209" spans="1:2" x14ac:dyDescent="0.2">
      <c r="A209">
        <v>396133</v>
      </c>
      <c r="B209" s="2">
        <f t="shared" si="3"/>
        <v>43260.584872685184</v>
      </c>
    </row>
    <row r="210" spans="1:2" x14ac:dyDescent="0.2">
      <c r="A210">
        <v>396139</v>
      </c>
      <c r="B210" s="2">
        <f t="shared" si="3"/>
        <v>43260.58494212963</v>
      </c>
    </row>
    <row r="211" spans="1:2" x14ac:dyDescent="0.2">
      <c r="A211">
        <v>396143</v>
      </c>
      <c r="B211" s="2">
        <f t="shared" si="3"/>
        <v>43260.584988425922</v>
      </c>
    </row>
    <row r="212" spans="1:2" x14ac:dyDescent="0.2">
      <c r="A212">
        <v>396149</v>
      </c>
      <c r="B212" s="2">
        <f t="shared" si="3"/>
        <v>43260.585057870368</v>
      </c>
    </row>
    <row r="213" spans="1:2" x14ac:dyDescent="0.2">
      <c r="A213">
        <v>396153</v>
      </c>
      <c r="B213" s="2">
        <f t="shared" si="3"/>
        <v>43260.585104166668</v>
      </c>
    </row>
    <row r="214" spans="1:2" x14ac:dyDescent="0.2">
      <c r="A214">
        <v>396162</v>
      </c>
      <c r="B214" s="2">
        <f t="shared" si="3"/>
        <v>43260.58520833333</v>
      </c>
    </row>
    <row r="215" spans="1:2" x14ac:dyDescent="0.2">
      <c r="A215">
        <v>396164</v>
      </c>
      <c r="B215" s="2">
        <f t="shared" si="3"/>
        <v>43260.585231481484</v>
      </c>
    </row>
    <row r="216" spans="1:2" x14ac:dyDescent="0.2">
      <c r="A216">
        <v>396168</v>
      </c>
      <c r="B216" s="2">
        <f t="shared" si="3"/>
        <v>43260.585277777776</v>
      </c>
    </row>
    <row r="217" spans="1:2" x14ac:dyDescent="0.2">
      <c r="A217">
        <v>396171</v>
      </c>
      <c r="B217" s="2">
        <f t="shared" si="3"/>
        <v>43260.585312499999</v>
      </c>
    </row>
    <row r="218" spans="1:2" x14ac:dyDescent="0.2">
      <c r="A218">
        <v>396172</v>
      </c>
      <c r="B218" s="2">
        <f t="shared" si="3"/>
        <v>43260.585324074076</v>
      </c>
    </row>
    <row r="219" spans="1:2" x14ac:dyDescent="0.2">
      <c r="A219">
        <v>396180</v>
      </c>
      <c r="B219" s="2">
        <f t="shared" si="3"/>
        <v>43260.585416666669</v>
      </c>
    </row>
    <row r="220" spans="1:2" x14ac:dyDescent="0.2">
      <c r="A220">
        <v>396190</v>
      </c>
      <c r="B220" s="2">
        <f t="shared" si="3"/>
        <v>43260.585532407407</v>
      </c>
    </row>
    <row r="221" spans="1:2" x14ac:dyDescent="0.2">
      <c r="A221">
        <v>396201</v>
      </c>
      <c r="B221" s="2">
        <f t="shared" si="3"/>
        <v>43260.585659722223</v>
      </c>
    </row>
    <row r="222" spans="1:2" x14ac:dyDescent="0.2">
      <c r="A222">
        <v>396206</v>
      </c>
      <c r="B222" s="2">
        <f t="shared" si="3"/>
        <v>43260.585717592592</v>
      </c>
    </row>
    <row r="223" spans="1:2" x14ac:dyDescent="0.2">
      <c r="A223">
        <v>396209</v>
      </c>
      <c r="B223" s="2">
        <f t="shared" si="3"/>
        <v>43260.585752314815</v>
      </c>
    </row>
    <row r="224" spans="1:2" x14ac:dyDescent="0.2">
      <c r="A224">
        <v>396211</v>
      </c>
      <c r="B224" s="2">
        <f t="shared" si="3"/>
        <v>43260.585775462961</v>
      </c>
    </row>
    <row r="225" spans="1:2" x14ac:dyDescent="0.2">
      <c r="A225">
        <v>396214</v>
      </c>
      <c r="B225" s="2">
        <f t="shared" si="3"/>
        <v>43260.585810185185</v>
      </c>
    </row>
    <row r="226" spans="1:2" x14ac:dyDescent="0.2">
      <c r="A226">
        <v>396217</v>
      </c>
      <c r="B226" s="2">
        <f t="shared" si="3"/>
        <v>43260.585844907408</v>
      </c>
    </row>
    <row r="227" spans="1:2" x14ac:dyDescent="0.2">
      <c r="A227">
        <v>396220</v>
      </c>
      <c r="B227" s="2">
        <f t="shared" si="3"/>
        <v>43260.585879629631</v>
      </c>
    </row>
    <row r="228" spans="1:2" x14ac:dyDescent="0.2">
      <c r="A228">
        <v>396222</v>
      </c>
      <c r="B228" s="2">
        <f t="shared" si="3"/>
        <v>43260.585902777777</v>
      </c>
    </row>
    <row r="229" spans="1:2" x14ac:dyDescent="0.2">
      <c r="A229">
        <v>396232</v>
      </c>
      <c r="B229" s="2">
        <f t="shared" si="3"/>
        <v>43260.586018518516</v>
      </c>
    </row>
    <row r="230" spans="1:2" x14ac:dyDescent="0.2">
      <c r="A230">
        <v>396234</v>
      </c>
      <c r="B230" s="2">
        <f t="shared" si="3"/>
        <v>43260.586041666669</v>
      </c>
    </row>
    <row r="231" spans="1:2" x14ac:dyDescent="0.2">
      <c r="A231">
        <v>396236</v>
      </c>
      <c r="B231" s="2">
        <f t="shared" si="3"/>
        <v>43260.586064814815</v>
      </c>
    </row>
    <row r="232" spans="1:2" x14ac:dyDescent="0.2">
      <c r="A232">
        <v>396241</v>
      </c>
      <c r="B232" s="2">
        <f t="shared" si="3"/>
        <v>43260.586122685185</v>
      </c>
    </row>
    <row r="233" spans="1:2" x14ac:dyDescent="0.2">
      <c r="A233">
        <v>396244</v>
      </c>
      <c r="B233" s="2">
        <f t="shared" si="3"/>
        <v>43260.586157407408</v>
      </c>
    </row>
    <row r="234" spans="1:2" x14ac:dyDescent="0.2">
      <c r="A234">
        <v>396248</v>
      </c>
      <c r="B234" s="2">
        <f t="shared" si="3"/>
        <v>43260.5862037037</v>
      </c>
    </row>
    <row r="235" spans="1:2" x14ac:dyDescent="0.2">
      <c r="A235">
        <v>396250</v>
      </c>
      <c r="B235" s="2">
        <f t="shared" si="3"/>
        <v>43260.586226851854</v>
      </c>
    </row>
    <row r="236" spans="1:2" x14ac:dyDescent="0.2">
      <c r="A236">
        <v>396251</v>
      </c>
      <c r="B236" s="2">
        <f t="shared" si="3"/>
        <v>43260.586238425924</v>
      </c>
    </row>
    <row r="237" spans="1:2" x14ac:dyDescent="0.2">
      <c r="A237">
        <v>396253</v>
      </c>
      <c r="B237" s="2">
        <f t="shared" si="3"/>
        <v>43260.586261574077</v>
      </c>
    </row>
    <row r="238" spans="1:2" x14ac:dyDescent="0.2">
      <c r="A238">
        <v>396256</v>
      </c>
      <c r="B238" s="2">
        <f t="shared" si="3"/>
        <v>43260.586296296293</v>
      </c>
    </row>
    <row r="239" spans="1:2" x14ac:dyDescent="0.2">
      <c r="A239">
        <v>396263</v>
      </c>
      <c r="B239" s="2">
        <f t="shared" si="3"/>
        <v>43260.586377314816</v>
      </c>
    </row>
    <row r="240" spans="1:2" x14ac:dyDescent="0.2">
      <c r="A240">
        <v>396267</v>
      </c>
      <c r="B240" s="2">
        <f t="shared" si="3"/>
        <v>43260.586423611108</v>
      </c>
    </row>
    <row r="241" spans="1:2" x14ac:dyDescent="0.2">
      <c r="A241">
        <v>396269</v>
      </c>
      <c r="B241" s="2">
        <f t="shared" si="3"/>
        <v>43260.586446759262</v>
      </c>
    </row>
    <row r="242" spans="1:2" x14ac:dyDescent="0.2">
      <c r="A242">
        <v>396271</v>
      </c>
      <c r="B242" s="2">
        <f t="shared" si="3"/>
        <v>43260.586469907408</v>
      </c>
    </row>
    <row r="243" spans="1:2" x14ac:dyDescent="0.2">
      <c r="A243">
        <v>396272</v>
      </c>
      <c r="B243" s="2">
        <f t="shared" si="3"/>
        <v>43260.586481481485</v>
      </c>
    </row>
    <row r="244" spans="1:2" x14ac:dyDescent="0.2">
      <c r="A244">
        <v>396275</v>
      </c>
      <c r="B244" s="2">
        <f t="shared" si="3"/>
        <v>43260.586516203701</v>
      </c>
    </row>
    <row r="245" spans="1:2" x14ac:dyDescent="0.2">
      <c r="A245">
        <v>396277</v>
      </c>
      <c r="B245" s="2">
        <f t="shared" si="3"/>
        <v>43260.586539351854</v>
      </c>
    </row>
    <row r="246" spans="1:2" x14ac:dyDescent="0.2">
      <c r="A246">
        <v>396282</v>
      </c>
      <c r="B246" s="2">
        <f t="shared" si="3"/>
        <v>43260.586597222224</v>
      </c>
    </row>
    <row r="247" spans="1:2" x14ac:dyDescent="0.2">
      <c r="A247">
        <v>396283</v>
      </c>
      <c r="B247" s="2">
        <f t="shared" si="3"/>
        <v>43260.586608796293</v>
      </c>
    </row>
    <row r="248" spans="1:2" x14ac:dyDescent="0.2">
      <c r="A248">
        <v>396300</v>
      </c>
      <c r="B248" s="2">
        <f t="shared" si="3"/>
        <v>43260.586805555555</v>
      </c>
    </row>
    <row r="249" spans="1:2" x14ac:dyDescent="0.2">
      <c r="A249">
        <v>396306</v>
      </c>
      <c r="B249" s="2">
        <f t="shared" si="3"/>
        <v>43260.586875000001</v>
      </c>
    </row>
    <row r="250" spans="1:2" x14ac:dyDescent="0.2">
      <c r="A250">
        <v>396316</v>
      </c>
      <c r="B250" s="2">
        <f t="shared" si="3"/>
        <v>43260.58699074074</v>
      </c>
    </row>
    <row r="251" spans="1:2" x14ac:dyDescent="0.2">
      <c r="A251">
        <v>396321</v>
      </c>
      <c r="B251" s="2">
        <f t="shared" si="3"/>
        <v>43260.587048611109</v>
      </c>
    </row>
    <row r="252" spans="1:2" x14ac:dyDescent="0.2">
      <c r="A252">
        <v>396322</v>
      </c>
      <c r="B252" s="2">
        <f t="shared" si="3"/>
        <v>43260.587060185186</v>
      </c>
    </row>
    <row r="253" spans="1:2" x14ac:dyDescent="0.2">
      <c r="A253">
        <v>396325</v>
      </c>
      <c r="B253" s="2">
        <f t="shared" si="3"/>
        <v>43260.587094907409</v>
      </c>
    </row>
    <row r="254" spans="1:2" x14ac:dyDescent="0.2">
      <c r="A254">
        <v>396326</v>
      </c>
      <c r="B254" s="2">
        <f t="shared" si="3"/>
        <v>43260.587106481478</v>
      </c>
    </row>
    <row r="255" spans="1:2" x14ac:dyDescent="0.2">
      <c r="A255">
        <v>396327</v>
      </c>
      <c r="B255" s="2">
        <f t="shared" si="3"/>
        <v>43260.587118055555</v>
      </c>
    </row>
    <row r="256" spans="1:2" x14ac:dyDescent="0.2">
      <c r="A256">
        <v>396329</v>
      </c>
      <c r="B256" s="2">
        <f t="shared" si="3"/>
        <v>43260.587141203701</v>
      </c>
    </row>
    <row r="257" spans="1:2" x14ac:dyDescent="0.2">
      <c r="A257">
        <v>396330</v>
      </c>
      <c r="B257" s="2">
        <f t="shared" si="3"/>
        <v>43260.587152777778</v>
      </c>
    </row>
    <row r="258" spans="1:2" x14ac:dyDescent="0.2">
      <c r="A258">
        <v>396333</v>
      </c>
      <c r="B258" s="2">
        <f t="shared" si="3"/>
        <v>43260.587187500001</v>
      </c>
    </row>
    <row r="259" spans="1:2" x14ac:dyDescent="0.2">
      <c r="A259">
        <v>396440</v>
      </c>
      <c r="B259" s="2">
        <f t="shared" ref="B259:B322" si="4">$F$1+A259/(3600*24)</f>
        <v>43260.588425925926</v>
      </c>
    </row>
    <row r="260" spans="1:2" x14ac:dyDescent="0.2">
      <c r="A260">
        <v>396441</v>
      </c>
      <c r="B260" s="2">
        <f t="shared" si="4"/>
        <v>43260.588437500002</v>
      </c>
    </row>
    <row r="261" spans="1:2" x14ac:dyDescent="0.2">
      <c r="A261">
        <v>396464</v>
      </c>
      <c r="B261" s="2">
        <f t="shared" si="4"/>
        <v>43260.588703703703</v>
      </c>
    </row>
    <row r="262" spans="1:2" x14ac:dyDescent="0.2">
      <c r="A262">
        <v>396485</v>
      </c>
      <c r="B262" s="2">
        <f t="shared" si="4"/>
        <v>43260.588946759257</v>
      </c>
    </row>
    <row r="263" spans="1:2" x14ac:dyDescent="0.2">
      <c r="A263">
        <v>396486</v>
      </c>
      <c r="B263" s="2">
        <f t="shared" si="4"/>
        <v>43260.588958333334</v>
      </c>
    </row>
    <row r="264" spans="1:2" x14ac:dyDescent="0.2">
      <c r="A264">
        <v>396593</v>
      </c>
      <c r="B264" s="2">
        <f t="shared" si="4"/>
        <v>43260.590196759258</v>
      </c>
    </row>
    <row r="265" spans="1:2" x14ac:dyDescent="0.2">
      <c r="A265">
        <v>396722</v>
      </c>
      <c r="B265" s="2">
        <f t="shared" si="4"/>
        <v>43260.591689814813</v>
      </c>
    </row>
    <row r="266" spans="1:2" x14ac:dyDescent="0.2">
      <c r="A266">
        <v>396747</v>
      </c>
      <c r="B266" s="2">
        <f t="shared" si="4"/>
        <v>43260.591979166667</v>
      </c>
    </row>
    <row r="267" spans="1:2" x14ac:dyDescent="0.2">
      <c r="A267">
        <v>396765</v>
      </c>
      <c r="B267" s="2">
        <f t="shared" si="4"/>
        <v>43260.592187499999</v>
      </c>
    </row>
    <row r="268" spans="1:2" x14ac:dyDescent="0.2">
      <c r="A268">
        <v>396798</v>
      </c>
      <c r="B268" s="2">
        <f t="shared" si="4"/>
        <v>43260.592569444445</v>
      </c>
    </row>
    <row r="269" spans="1:2" x14ac:dyDescent="0.2">
      <c r="A269">
        <v>396897</v>
      </c>
      <c r="B269" s="2">
        <f t="shared" si="4"/>
        <v>43260.593715277777</v>
      </c>
    </row>
    <row r="270" spans="1:2" x14ac:dyDescent="0.2">
      <c r="A270">
        <v>396903</v>
      </c>
      <c r="B270" s="2">
        <f t="shared" si="4"/>
        <v>43260.593784722223</v>
      </c>
    </row>
    <row r="271" spans="1:2" x14ac:dyDescent="0.2">
      <c r="A271">
        <v>396904</v>
      </c>
      <c r="B271" s="2">
        <f t="shared" si="4"/>
        <v>43260.5937962963</v>
      </c>
    </row>
    <row r="272" spans="1:2" x14ac:dyDescent="0.2">
      <c r="A272">
        <v>396906</v>
      </c>
      <c r="B272" s="2">
        <f t="shared" si="4"/>
        <v>43260.593819444446</v>
      </c>
    </row>
    <row r="273" spans="1:2" x14ac:dyDescent="0.2">
      <c r="A273">
        <v>396909</v>
      </c>
      <c r="B273" s="2">
        <f t="shared" si="4"/>
        <v>43260.593854166669</v>
      </c>
    </row>
    <row r="274" spans="1:2" x14ac:dyDescent="0.2">
      <c r="A274">
        <v>396910</v>
      </c>
      <c r="B274" s="2">
        <f t="shared" si="4"/>
        <v>43260.593865740739</v>
      </c>
    </row>
    <row r="275" spans="1:2" x14ac:dyDescent="0.2">
      <c r="A275">
        <v>396912</v>
      </c>
      <c r="B275" s="2">
        <f t="shared" si="4"/>
        <v>43260.593888888892</v>
      </c>
    </row>
    <row r="276" spans="1:2" x14ac:dyDescent="0.2">
      <c r="A276">
        <v>396917</v>
      </c>
      <c r="B276" s="2">
        <f t="shared" si="4"/>
        <v>43260.593946759262</v>
      </c>
    </row>
    <row r="277" spans="1:2" x14ac:dyDescent="0.2">
      <c r="A277">
        <v>396918</v>
      </c>
      <c r="B277" s="2">
        <f t="shared" si="4"/>
        <v>43260.593958333331</v>
      </c>
    </row>
    <row r="278" spans="1:2" x14ac:dyDescent="0.2">
      <c r="A278">
        <v>396919</v>
      </c>
      <c r="B278" s="2">
        <f t="shared" si="4"/>
        <v>43260.593969907408</v>
      </c>
    </row>
    <row r="279" spans="1:2" x14ac:dyDescent="0.2">
      <c r="A279">
        <v>396926</v>
      </c>
      <c r="B279" s="2">
        <f t="shared" si="4"/>
        <v>43260.594050925924</v>
      </c>
    </row>
    <row r="280" spans="1:2" x14ac:dyDescent="0.2">
      <c r="A280">
        <v>396931</v>
      </c>
      <c r="B280" s="2">
        <f t="shared" si="4"/>
        <v>43260.594108796293</v>
      </c>
    </row>
    <row r="281" spans="1:2" x14ac:dyDescent="0.2">
      <c r="A281">
        <v>396933</v>
      </c>
      <c r="B281" s="2">
        <f t="shared" si="4"/>
        <v>43260.594131944446</v>
      </c>
    </row>
    <row r="282" spans="1:2" x14ac:dyDescent="0.2">
      <c r="A282">
        <v>396937</v>
      </c>
      <c r="B282" s="2">
        <f t="shared" si="4"/>
        <v>43260.594178240739</v>
      </c>
    </row>
    <row r="283" spans="1:2" x14ac:dyDescent="0.2">
      <c r="A283">
        <v>396939</v>
      </c>
      <c r="B283" s="2">
        <f t="shared" si="4"/>
        <v>43260.594201388885</v>
      </c>
    </row>
    <row r="284" spans="1:2" x14ac:dyDescent="0.2">
      <c r="A284">
        <v>396942</v>
      </c>
      <c r="B284" s="2">
        <f t="shared" si="4"/>
        <v>43260.594236111108</v>
      </c>
    </row>
    <row r="285" spans="1:2" x14ac:dyDescent="0.2">
      <c r="A285">
        <v>396949</v>
      </c>
      <c r="B285" s="2">
        <f t="shared" si="4"/>
        <v>43260.594317129631</v>
      </c>
    </row>
    <row r="286" spans="1:2" x14ac:dyDescent="0.2">
      <c r="A286">
        <v>396952</v>
      </c>
      <c r="B286" s="2">
        <f t="shared" si="4"/>
        <v>43260.594351851854</v>
      </c>
    </row>
    <row r="287" spans="1:2" x14ac:dyDescent="0.2">
      <c r="A287">
        <v>396959</v>
      </c>
      <c r="B287" s="2">
        <f t="shared" si="4"/>
        <v>43260.59443287037</v>
      </c>
    </row>
    <row r="288" spans="1:2" x14ac:dyDescent="0.2">
      <c r="A288">
        <v>396966</v>
      </c>
      <c r="B288" s="2">
        <f t="shared" si="4"/>
        <v>43260.594513888886</v>
      </c>
    </row>
    <row r="289" spans="1:2" x14ac:dyDescent="0.2">
      <c r="A289">
        <v>396988</v>
      </c>
      <c r="B289" s="2">
        <f t="shared" si="4"/>
        <v>43260.594768518517</v>
      </c>
    </row>
    <row r="290" spans="1:2" x14ac:dyDescent="0.2">
      <c r="A290">
        <v>397150</v>
      </c>
      <c r="B290" s="2">
        <f t="shared" si="4"/>
        <v>43260.596643518518</v>
      </c>
    </row>
    <row r="291" spans="1:2" x14ac:dyDescent="0.2">
      <c r="A291">
        <v>397152</v>
      </c>
      <c r="B291" s="2">
        <f t="shared" si="4"/>
        <v>43260.596666666665</v>
      </c>
    </row>
    <row r="292" spans="1:2" x14ac:dyDescent="0.2">
      <c r="A292">
        <v>397335</v>
      </c>
      <c r="B292" s="2">
        <f t="shared" si="4"/>
        <v>43260.59878472222</v>
      </c>
    </row>
    <row r="293" spans="1:2" x14ac:dyDescent="0.2">
      <c r="A293">
        <v>397336</v>
      </c>
      <c r="B293" s="2">
        <f t="shared" si="4"/>
        <v>43260.598796296297</v>
      </c>
    </row>
    <row r="294" spans="1:2" x14ac:dyDescent="0.2">
      <c r="A294">
        <v>397359</v>
      </c>
      <c r="B294" s="2">
        <f t="shared" si="4"/>
        <v>43260.599062499998</v>
      </c>
    </row>
    <row r="295" spans="1:2" x14ac:dyDescent="0.2">
      <c r="A295">
        <v>397363</v>
      </c>
      <c r="B295" s="2">
        <f t="shared" si="4"/>
        <v>43260.599108796298</v>
      </c>
    </row>
    <row r="296" spans="1:2" x14ac:dyDescent="0.2">
      <c r="A296">
        <v>397368</v>
      </c>
      <c r="B296" s="2">
        <f t="shared" si="4"/>
        <v>43260.599166666667</v>
      </c>
    </row>
    <row r="297" spans="1:2" x14ac:dyDescent="0.2">
      <c r="A297">
        <v>397374</v>
      </c>
      <c r="B297" s="2">
        <f t="shared" si="4"/>
        <v>43260.599236111113</v>
      </c>
    </row>
    <row r="298" spans="1:2" x14ac:dyDescent="0.2">
      <c r="A298">
        <v>397378</v>
      </c>
      <c r="B298" s="2">
        <f t="shared" si="4"/>
        <v>43260.599282407406</v>
      </c>
    </row>
    <row r="299" spans="1:2" x14ac:dyDescent="0.2">
      <c r="A299">
        <v>397386</v>
      </c>
      <c r="B299" s="2">
        <f t="shared" si="4"/>
        <v>43260.599374999998</v>
      </c>
    </row>
    <row r="300" spans="1:2" x14ac:dyDescent="0.2">
      <c r="A300">
        <v>397388</v>
      </c>
      <c r="B300" s="2">
        <f t="shared" si="4"/>
        <v>43260.599398148152</v>
      </c>
    </row>
    <row r="301" spans="1:2" x14ac:dyDescent="0.2">
      <c r="A301">
        <v>397392</v>
      </c>
      <c r="B301" s="2">
        <f t="shared" si="4"/>
        <v>43260.599444444444</v>
      </c>
    </row>
    <row r="302" spans="1:2" x14ac:dyDescent="0.2">
      <c r="A302">
        <v>397397</v>
      </c>
      <c r="B302" s="2">
        <f t="shared" si="4"/>
        <v>43260.599502314813</v>
      </c>
    </row>
    <row r="303" spans="1:2" x14ac:dyDescent="0.2">
      <c r="A303">
        <v>397403</v>
      </c>
      <c r="B303" s="2">
        <f t="shared" si="4"/>
        <v>43260.59957175926</v>
      </c>
    </row>
    <row r="304" spans="1:2" x14ac:dyDescent="0.2">
      <c r="A304">
        <v>397408</v>
      </c>
      <c r="B304" s="2">
        <f t="shared" si="4"/>
        <v>43260.599629629629</v>
      </c>
    </row>
    <row r="305" spans="1:2" x14ac:dyDescent="0.2">
      <c r="A305">
        <v>397409</v>
      </c>
      <c r="B305" s="2">
        <f t="shared" si="4"/>
        <v>43260.599641203706</v>
      </c>
    </row>
    <row r="306" spans="1:2" x14ac:dyDescent="0.2">
      <c r="A306">
        <v>397411</v>
      </c>
      <c r="B306" s="2">
        <f t="shared" si="4"/>
        <v>43260.599664351852</v>
      </c>
    </row>
    <row r="307" spans="1:2" x14ac:dyDescent="0.2">
      <c r="A307">
        <v>397413</v>
      </c>
      <c r="B307" s="2">
        <f t="shared" si="4"/>
        <v>43260.599687499998</v>
      </c>
    </row>
    <row r="308" spans="1:2" x14ac:dyDescent="0.2">
      <c r="A308">
        <v>397421</v>
      </c>
      <c r="B308" s="2">
        <f t="shared" si="4"/>
        <v>43260.599780092591</v>
      </c>
    </row>
    <row r="309" spans="1:2" x14ac:dyDescent="0.2">
      <c r="A309">
        <v>397422</v>
      </c>
      <c r="B309" s="2">
        <f t="shared" si="4"/>
        <v>43260.599791666667</v>
      </c>
    </row>
    <row r="310" spans="1:2" x14ac:dyDescent="0.2">
      <c r="A310">
        <v>397427</v>
      </c>
      <c r="B310" s="2">
        <f t="shared" si="4"/>
        <v>43260.599849537037</v>
      </c>
    </row>
    <row r="311" spans="1:2" x14ac:dyDescent="0.2">
      <c r="A311">
        <v>397431</v>
      </c>
      <c r="B311" s="2">
        <f t="shared" si="4"/>
        <v>43260.599895833337</v>
      </c>
    </row>
    <row r="312" spans="1:2" x14ac:dyDescent="0.2">
      <c r="A312">
        <v>397433</v>
      </c>
      <c r="B312" s="2">
        <f t="shared" si="4"/>
        <v>43260.599918981483</v>
      </c>
    </row>
    <row r="313" spans="1:2" x14ac:dyDescent="0.2">
      <c r="A313">
        <v>397435</v>
      </c>
      <c r="B313" s="2">
        <f t="shared" si="4"/>
        <v>43260.599942129629</v>
      </c>
    </row>
    <row r="314" spans="1:2" x14ac:dyDescent="0.2">
      <c r="A314">
        <v>397436</v>
      </c>
      <c r="B314" s="2">
        <f t="shared" si="4"/>
        <v>43260.599953703706</v>
      </c>
    </row>
    <row r="315" spans="1:2" x14ac:dyDescent="0.2">
      <c r="A315">
        <v>397439</v>
      </c>
      <c r="B315" s="2">
        <f t="shared" si="4"/>
        <v>43260.599988425929</v>
      </c>
    </row>
    <row r="316" spans="1:2" x14ac:dyDescent="0.2">
      <c r="A316">
        <v>397443</v>
      </c>
      <c r="B316" s="2">
        <f t="shared" si="4"/>
        <v>43260.600034722222</v>
      </c>
    </row>
    <row r="317" spans="1:2" x14ac:dyDescent="0.2">
      <c r="A317">
        <v>397464</v>
      </c>
      <c r="B317" s="2">
        <f t="shared" si="4"/>
        <v>43260.600277777776</v>
      </c>
    </row>
    <row r="318" spans="1:2" x14ac:dyDescent="0.2">
      <c r="A318">
        <v>397472</v>
      </c>
      <c r="B318" s="2">
        <f t="shared" si="4"/>
        <v>43260.600370370368</v>
      </c>
    </row>
    <row r="319" spans="1:2" x14ac:dyDescent="0.2">
      <c r="A319">
        <v>397479</v>
      </c>
      <c r="B319" s="2">
        <f t="shared" si="4"/>
        <v>43260.600451388891</v>
      </c>
    </row>
    <row r="320" spans="1:2" x14ac:dyDescent="0.2">
      <c r="A320">
        <v>397481</v>
      </c>
      <c r="B320" s="2">
        <f t="shared" si="4"/>
        <v>43260.600474537037</v>
      </c>
    </row>
    <row r="321" spans="1:2" x14ac:dyDescent="0.2">
      <c r="A321">
        <v>397484</v>
      </c>
      <c r="B321" s="2">
        <f t="shared" si="4"/>
        <v>43260.60050925926</v>
      </c>
    </row>
    <row r="322" spans="1:2" x14ac:dyDescent="0.2">
      <c r="A322">
        <v>397485</v>
      </c>
      <c r="B322" s="2">
        <f t="shared" si="4"/>
        <v>43260.60052083333</v>
      </c>
    </row>
    <row r="323" spans="1:2" x14ac:dyDescent="0.2">
      <c r="A323">
        <v>397613</v>
      </c>
      <c r="B323" s="2">
        <f t="shared" ref="B323:B386" si="5">$F$1+A323/(3600*24)</f>
        <v>43260.602002314816</v>
      </c>
    </row>
    <row r="324" spans="1:2" x14ac:dyDescent="0.2">
      <c r="A324">
        <v>397614</v>
      </c>
      <c r="B324" s="2">
        <f t="shared" si="5"/>
        <v>43260.602013888885</v>
      </c>
    </row>
    <row r="325" spans="1:2" x14ac:dyDescent="0.2">
      <c r="A325">
        <v>397622</v>
      </c>
      <c r="B325" s="2">
        <f t="shared" si="5"/>
        <v>43260.602106481485</v>
      </c>
    </row>
    <row r="326" spans="1:2" x14ac:dyDescent="0.2">
      <c r="A326">
        <v>397626</v>
      </c>
      <c r="B326" s="2">
        <f t="shared" si="5"/>
        <v>43260.602152777778</v>
      </c>
    </row>
    <row r="327" spans="1:2" x14ac:dyDescent="0.2">
      <c r="A327">
        <v>397631</v>
      </c>
      <c r="B327" s="2">
        <f t="shared" si="5"/>
        <v>43260.602210648147</v>
      </c>
    </row>
    <row r="328" spans="1:2" x14ac:dyDescent="0.2">
      <c r="A328">
        <v>397632</v>
      </c>
      <c r="B328" s="2">
        <f t="shared" si="5"/>
        <v>43260.602222222224</v>
      </c>
    </row>
    <row r="329" spans="1:2" x14ac:dyDescent="0.2">
      <c r="A329">
        <v>397633</v>
      </c>
      <c r="B329" s="2">
        <f t="shared" si="5"/>
        <v>43260.602233796293</v>
      </c>
    </row>
    <row r="330" spans="1:2" x14ac:dyDescent="0.2">
      <c r="A330">
        <v>397634</v>
      </c>
      <c r="B330" s="2">
        <f t="shared" si="5"/>
        <v>43260.60224537037</v>
      </c>
    </row>
    <row r="331" spans="1:2" x14ac:dyDescent="0.2">
      <c r="A331">
        <v>397652</v>
      </c>
      <c r="B331" s="2">
        <f t="shared" si="5"/>
        <v>43260.602453703701</v>
      </c>
    </row>
    <row r="332" spans="1:2" x14ac:dyDescent="0.2">
      <c r="A332">
        <v>397654</v>
      </c>
      <c r="B332" s="2">
        <f t="shared" si="5"/>
        <v>43260.602476851855</v>
      </c>
    </row>
    <row r="333" spans="1:2" x14ac:dyDescent="0.2">
      <c r="A333">
        <v>397655</v>
      </c>
      <c r="B333" s="2">
        <f t="shared" si="5"/>
        <v>43260.602488425924</v>
      </c>
    </row>
    <row r="334" spans="1:2" x14ac:dyDescent="0.2">
      <c r="A334">
        <v>397656</v>
      </c>
      <c r="B334" s="2">
        <f t="shared" si="5"/>
        <v>43260.602500000001</v>
      </c>
    </row>
    <row r="335" spans="1:2" x14ac:dyDescent="0.2">
      <c r="A335">
        <v>397659</v>
      </c>
      <c r="B335" s="2">
        <f t="shared" si="5"/>
        <v>43260.602534722224</v>
      </c>
    </row>
    <row r="336" spans="1:2" x14ac:dyDescent="0.2">
      <c r="A336">
        <v>397661</v>
      </c>
      <c r="B336" s="2">
        <f t="shared" si="5"/>
        <v>43260.60255787037</v>
      </c>
    </row>
    <row r="337" spans="1:2" x14ac:dyDescent="0.2">
      <c r="A337">
        <v>397665</v>
      </c>
      <c r="B337" s="2">
        <f t="shared" si="5"/>
        <v>43260.60260416667</v>
      </c>
    </row>
    <row r="338" spans="1:2" x14ac:dyDescent="0.2">
      <c r="A338">
        <v>397666</v>
      </c>
      <c r="B338" s="2">
        <f t="shared" si="5"/>
        <v>43260.60261574074</v>
      </c>
    </row>
    <row r="339" spans="1:2" x14ac:dyDescent="0.2">
      <c r="A339">
        <v>397680</v>
      </c>
      <c r="B339" s="2">
        <f t="shared" si="5"/>
        <v>43260.602777777778</v>
      </c>
    </row>
    <row r="340" spans="1:2" x14ac:dyDescent="0.2">
      <c r="A340">
        <v>397681</v>
      </c>
      <c r="B340" s="2">
        <f t="shared" si="5"/>
        <v>43260.602789351855</v>
      </c>
    </row>
    <row r="341" spans="1:2" x14ac:dyDescent="0.2">
      <c r="A341">
        <v>397685</v>
      </c>
      <c r="B341" s="2">
        <f t="shared" si="5"/>
        <v>43260.602835648147</v>
      </c>
    </row>
    <row r="342" spans="1:2" x14ac:dyDescent="0.2">
      <c r="A342">
        <v>397689</v>
      </c>
      <c r="B342" s="2">
        <f t="shared" si="5"/>
        <v>43260.602881944447</v>
      </c>
    </row>
    <row r="343" spans="1:2" x14ac:dyDescent="0.2">
      <c r="A343">
        <v>397690</v>
      </c>
      <c r="B343" s="2">
        <f t="shared" si="5"/>
        <v>43260.602893518517</v>
      </c>
    </row>
    <row r="344" spans="1:2" x14ac:dyDescent="0.2">
      <c r="A344">
        <v>397692</v>
      </c>
      <c r="B344" s="2">
        <f t="shared" si="5"/>
        <v>43260.602916666663</v>
      </c>
    </row>
    <row r="345" spans="1:2" x14ac:dyDescent="0.2">
      <c r="A345">
        <v>397694</v>
      </c>
      <c r="B345" s="2">
        <f t="shared" si="5"/>
        <v>43260.602939814817</v>
      </c>
    </row>
    <row r="346" spans="1:2" x14ac:dyDescent="0.2">
      <c r="A346">
        <v>397696</v>
      </c>
      <c r="B346" s="2">
        <f t="shared" si="5"/>
        <v>43260.602962962963</v>
      </c>
    </row>
    <row r="347" spans="1:2" x14ac:dyDescent="0.2">
      <c r="A347">
        <v>397697</v>
      </c>
      <c r="B347" s="2">
        <f t="shared" si="5"/>
        <v>43260.60297453704</v>
      </c>
    </row>
    <row r="348" spans="1:2" x14ac:dyDescent="0.2">
      <c r="A348">
        <v>397698</v>
      </c>
      <c r="B348" s="2">
        <f t="shared" si="5"/>
        <v>43260.602986111109</v>
      </c>
    </row>
    <row r="349" spans="1:2" x14ac:dyDescent="0.2">
      <c r="A349">
        <v>397704</v>
      </c>
      <c r="B349" s="2">
        <f t="shared" si="5"/>
        <v>43260.603055555555</v>
      </c>
    </row>
    <row r="350" spans="1:2" x14ac:dyDescent="0.2">
      <c r="A350">
        <v>397707</v>
      </c>
      <c r="B350" s="2">
        <f t="shared" si="5"/>
        <v>43260.603090277778</v>
      </c>
    </row>
    <row r="351" spans="1:2" x14ac:dyDescent="0.2">
      <c r="A351">
        <v>397708</v>
      </c>
      <c r="B351" s="2">
        <f t="shared" si="5"/>
        <v>43260.603101851855</v>
      </c>
    </row>
    <row r="352" spans="1:2" x14ac:dyDescent="0.2">
      <c r="A352">
        <v>397710</v>
      </c>
      <c r="B352" s="2">
        <f t="shared" si="5"/>
        <v>43260.603125000001</v>
      </c>
    </row>
    <row r="353" spans="1:2" x14ac:dyDescent="0.2">
      <c r="A353">
        <v>397717</v>
      </c>
      <c r="B353" s="2">
        <f t="shared" si="5"/>
        <v>43260.603206018517</v>
      </c>
    </row>
    <row r="354" spans="1:2" x14ac:dyDescent="0.2">
      <c r="A354">
        <v>397719</v>
      </c>
      <c r="B354" s="2">
        <f t="shared" si="5"/>
        <v>43260.603229166663</v>
      </c>
    </row>
    <row r="355" spans="1:2" x14ac:dyDescent="0.2">
      <c r="A355">
        <v>397728</v>
      </c>
      <c r="B355" s="2">
        <f t="shared" si="5"/>
        <v>43260.603333333333</v>
      </c>
    </row>
    <row r="356" spans="1:2" x14ac:dyDescent="0.2">
      <c r="A356">
        <v>397735</v>
      </c>
      <c r="B356" s="2">
        <f t="shared" si="5"/>
        <v>43260.603414351855</v>
      </c>
    </row>
    <row r="357" spans="1:2" x14ac:dyDescent="0.2">
      <c r="A357">
        <v>397736</v>
      </c>
      <c r="B357" s="2">
        <f t="shared" si="5"/>
        <v>43260.603425925925</v>
      </c>
    </row>
    <row r="358" spans="1:2" x14ac:dyDescent="0.2">
      <c r="A358">
        <v>397738</v>
      </c>
      <c r="B358" s="2">
        <f t="shared" si="5"/>
        <v>43260.603449074071</v>
      </c>
    </row>
    <row r="359" spans="1:2" x14ac:dyDescent="0.2">
      <c r="A359">
        <v>397745</v>
      </c>
      <c r="B359" s="2">
        <f t="shared" si="5"/>
        <v>43260.603530092594</v>
      </c>
    </row>
    <row r="360" spans="1:2" x14ac:dyDescent="0.2">
      <c r="A360">
        <v>397755</v>
      </c>
      <c r="B360" s="2">
        <f t="shared" si="5"/>
        <v>43260.603645833333</v>
      </c>
    </row>
    <row r="361" spans="1:2" x14ac:dyDescent="0.2">
      <c r="A361">
        <v>397758</v>
      </c>
      <c r="B361" s="2">
        <f t="shared" si="5"/>
        <v>43260.603680555556</v>
      </c>
    </row>
    <row r="362" spans="1:2" x14ac:dyDescent="0.2">
      <c r="A362">
        <v>397770</v>
      </c>
      <c r="B362" s="2">
        <f t="shared" si="5"/>
        <v>43260.603819444441</v>
      </c>
    </row>
    <row r="363" spans="1:2" x14ac:dyDescent="0.2">
      <c r="A363">
        <v>397774</v>
      </c>
      <c r="B363" s="2">
        <f t="shared" si="5"/>
        <v>43260.603865740741</v>
      </c>
    </row>
    <row r="364" spans="1:2" x14ac:dyDescent="0.2">
      <c r="A364">
        <v>397777</v>
      </c>
      <c r="B364" s="2">
        <f t="shared" si="5"/>
        <v>43260.603900462964</v>
      </c>
    </row>
    <row r="365" spans="1:2" x14ac:dyDescent="0.2">
      <c r="A365">
        <v>397779</v>
      </c>
      <c r="B365" s="2">
        <f t="shared" si="5"/>
        <v>43260.60392361111</v>
      </c>
    </row>
    <row r="366" spans="1:2" x14ac:dyDescent="0.2">
      <c r="A366">
        <v>397784</v>
      </c>
      <c r="B366" s="2">
        <f t="shared" si="5"/>
        <v>43260.603981481479</v>
      </c>
    </row>
    <row r="367" spans="1:2" x14ac:dyDescent="0.2">
      <c r="A367">
        <v>397788</v>
      </c>
      <c r="B367" s="2">
        <f t="shared" si="5"/>
        <v>43260.604027777779</v>
      </c>
    </row>
    <row r="368" spans="1:2" x14ac:dyDescent="0.2">
      <c r="A368">
        <v>397794</v>
      </c>
      <c r="B368" s="2">
        <f t="shared" si="5"/>
        <v>43260.604097222225</v>
      </c>
    </row>
    <row r="369" spans="1:2" x14ac:dyDescent="0.2">
      <c r="A369">
        <v>397807</v>
      </c>
      <c r="B369" s="2">
        <f t="shared" si="5"/>
        <v>43260.604247685187</v>
      </c>
    </row>
    <row r="370" spans="1:2" x14ac:dyDescent="0.2">
      <c r="A370">
        <v>397810</v>
      </c>
      <c r="B370" s="2">
        <f t="shared" si="5"/>
        <v>43260.60428240741</v>
      </c>
    </row>
    <row r="371" spans="1:2" x14ac:dyDescent="0.2">
      <c r="A371">
        <v>397817</v>
      </c>
      <c r="B371" s="2">
        <f t="shared" si="5"/>
        <v>43260.604363425926</v>
      </c>
    </row>
    <row r="372" spans="1:2" x14ac:dyDescent="0.2">
      <c r="A372">
        <v>397822</v>
      </c>
      <c r="B372" s="2">
        <f t="shared" si="5"/>
        <v>43260.604421296295</v>
      </c>
    </row>
    <row r="373" spans="1:2" x14ac:dyDescent="0.2">
      <c r="A373">
        <v>397887</v>
      </c>
      <c r="B373" s="2">
        <f t="shared" si="5"/>
        <v>43260.605173611111</v>
      </c>
    </row>
    <row r="374" spans="1:2" x14ac:dyDescent="0.2">
      <c r="A374">
        <v>397934</v>
      </c>
      <c r="B374" s="2">
        <f t="shared" si="5"/>
        <v>43260.605717592596</v>
      </c>
    </row>
    <row r="375" spans="1:2" x14ac:dyDescent="0.2">
      <c r="A375">
        <v>397941</v>
      </c>
      <c r="B375" s="2">
        <f t="shared" si="5"/>
        <v>43260.605798611112</v>
      </c>
    </row>
    <row r="376" spans="1:2" x14ac:dyDescent="0.2">
      <c r="A376">
        <v>397976</v>
      </c>
      <c r="B376" s="2">
        <f t="shared" si="5"/>
        <v>43260.606203703705</v>
      </c>
    </row>
    <row r="377" spans="1:2" x14ac:dyDescent="0.2">
      <c r="A377">
        <v>397981</v>
      </c>
      <c r="B377" s="2">
        <f t="shared" si="5"/>
        <v>43260.606261574074</v>
      </c>
    </row>
    <row r="378" spans="1:2" x14ac:dyDescent="0.2">
      <c r="A378">
        <v>398050</v>
      </c>
      <c r="B378" s="2">
        <f t="shared" si="5"/>
        <v>43260.607060185182</v>
      </c>
    </row>
    <row r="379" spans="1:2" x14ac:dyDescent="0.2">
      <c r="A379">
        <v>398052</v>
      </c>
      <c r="B379" s="2">
        <f t="shared" si="5"/>
        <v>43260.607083333336</v>
      </c>
    </row>
    <row r="380" spans="1:2" x14ac:dyDescent="0.2">
      <c r="A380">
        <v>398054</v>
      </c>
      <c r="B380" s="2">
        <f t="shared" si="5"/>
        <v>43260.607106481482</v>
      </c>
    </row>
    <row r="381" spans="1:2" x14ac:dyDescent="0.2">
      <c r="A381">
        <v>398057</v>
      </c>
      <c r="B381" s="2">
        <f t="shared" si="5"/>
        <v>43260.607141203705</v>
      </c>
    </row>
    <row r="382" spans="1:2" x14ac:dyDescent="0.2">
      <c r="A382">
        <v>398059</v>
      </c>
      <c r="B382" s="2">
        <f t="shared" si="5"/>
        <v>43260.607164351852</v>
      </c>
    </row>
    <row r="383" spans="1:2" x14ac:dyDescent="0.2">
      <c r="A383">
        <v>398063</v>
      </c>
      <c r="B383" s="2">
        <f t="shared" si="5"/>
        <v>43260.607210648152</v>
      </c>
    </row>
    <row r="384" spans="1:2" x14ac:dyDescent="0.2">
      <c r="A384">
        <v>398066</v>
      </c>
      <c r="B384" s="2">
        <f t="shared" si="5"/>
        <v>43260.607245370367</v>
      </c>
    </row>
    <row r="385" spans="1:2" x14ac:dyDescent="0.2">
      <c r="A385">
        <v>398067</v>
      </c>
      <c r="B385" s="2">
        <f t="shared" si="5"/>
        <v>43260.607256944444</v>
      </c>
    </row>
    <row r="386" spans="1:2" x14ac:dyDescent="0.2">
      <c r="A386">
        <v>398069</v>
      </c>
      <c r="B386" s="2">
        <f t="shared" si="5"/>
        <v>43260.60728009259</v>
      </c>
    </row>
    <row r="387" spans="1:2" x14ac:dyDescent="0.2">
      <c r="A387">
        <v>398073</v>
      </c>
      <c r="B387" s="2">
        <f t="shared" ref="B387:B450" si="6">$F$1+A387/(3600*24)</f>
        <v>43260.60732638889</v>
      </c>
    </row>
    <row r="388" spans="1:2" x14ac:dyDescent="0.2">
      <c r="A388">
        <v>398085</v>
      </c>
      <c r="B388" s="2">
        <f t="shared" si="6"/>
        <v>43260.607465277775</v>
      </c>
    </row>
    <row r="389" spans="1:2" x14ac:dyDescent="0.2">
      <c r="A389">
        <v>398086</v>
      </c>
      <c r="B389" s="2">
        <f t="shared" si="6"/>
        <v>43260.607476851852</v>
      </c>
    </row>
    <row r="390" spans="1:2" x14ac:dyDescent="0.2">
      <c r="A390">
        <v>398105</v>
      </c>
      <c r="B390" s="2">
        <f t="shared" si="6"/>
        <v>43260.60769675926</v>
      </c>
    </row>
    <row r="391" spans="1:2" x14ac:dyDescent="0.2">
      <c r="A391">
        <v>398121</v>
      </c>
      <c r="B391" s="2">
        <f t="shared" si="6"/>
        <v>43260.607881944445</v>
      </c>
    </row>
    <row r="392" spans="1:2" x14ac:dyDescent="0.2">
      <c r="A392">
        <v>398122</v>
      </c>
      <c r="B392" s="2">
        <f t="shared" si="6"/>
        <v>43260.607893518521</v>
      </c>
    </row>
    <row r="393" spans="1:2" x14ac:dyDescent="0.2">
      <c r="A393">
        <v>398144</v>
      </c>
      <c r="B393" s="2">
        <f t="shared" si="6"/>
        <v>43260.608148148145</v>
      </c>
    </row>
    <row r="394" spans="1:2" x14ac:dyDescent="0.2">
      <c r="A394">
        <v>398179</v>
      </c>
      <c r="B394" s="2">
        <f t="shared" si="6"/>
        <v>43260.608553240738</v>
      </c>
    </row>
    <row r="395" spans="1:2" x14ac:dyDescent="0.2">
      <c r="A395">
        <v>398180</v>
      </c>
      <c r="B395" s="2">
        <f t="shared" si="6"/>
        <v>43260.608564814815</v>
      </c>
    </row>
    <row r="396" spans="1:2" x14ac:dyDescent="0.2">
      <c r="A396">
        <v>398184</v>
      </c>
      <c r="B396" s="2">
        <f t="shared" si="6"/>
        <v>43260.608611111114</v>
      </c>
    </row>
    <row r="397" spans="1:2" x14ac:dyDescent="0.2">
      <c r="A397">
        <v>398191</v>
      </c>
      <c r="B397" s="2">
        <f t="shared" si="6"/>
        <v>43260.60869212963</v>
      </c>
    </row>
    <row r="398" spans="1:2" x14ac:dyDescent="0.2">
      <c r="A398">
        <v>398192</v>
      </c>
      <c r="B398" s="2">
        <f t="shared" si="6"/>
        <v>43260.608703703707</v>
      </c>
    </row>
    <row r="399" spans="1:2" x14ac:dyDescent="0.2">
      <c r="A399">
        <v>398193</v>
      </c>
      <c r="B399" s="2">
        <f t="shared" si="6"/>
        <v>43260.608715277776</v>
      </c>
    </row>
    <row r="400" spans="1:2" x14ac:dyDescent="0.2">
      <c r="A400">
        <v>398197</v>
      </c>
      <c r="B400" s="2">
        <f t="shared" si="6"/>
        <v>43260.608761574076</v>
      </c>
    </row>
    <row r="401" spans="1:2" x14ac:dyDescent="0.2">
      <c r="A401">
        <v>398200</v>
      </c>
      <c r="B401" s="2">
        <f t="shared" si="6"/>
        <v>43260.608796296299</v>
      </c>
    </row>
    <row r="402" spans="1:2" x14ac:dyDescent="0.2">
      <c r="A402">
        <v>398205</v>
      </c>
      <c r="B402" s="2">
        <f t="shared" si="6"/>
        <v>43260.608854166669</v>
      </c>
    </row>
    <row r="403" spans="1:2" x14ac:dyDescent="0.2">
      <c r="A403">
        <v>398209</v>
      </c>
      <c r="B403" s="2">
        <f t="shared" si="6"/>
        <v>43260.608900462961</v>
      </c>
    </row>
    <row r="404" spans="1:2" x14ac:dyDescent="0.2">
      <c r="A404">
        <v>398210</v>
      </c>
      <c r="B404" s="2">
        <f t="shared" si="6"/>
        <v>43260.608912037038</v>
      </c>
    </row>
    <row r="405" spans="1:2" x14ac:dyDescent="0.2">
      <c r="A405">
        <v>398217</v>
      </c>
      <c r="B405" s="2">
        <f t="shared" si="6"/>
        <v>43260.608993055554</v>
      </c>
    </row>
    <row r="406" spans="1:2" x14ac:dyDescent="0.2">
      <c r="A406">
        <v>398234</v>
      </c>
      <c r="B406" s="2">
        <f t="shared" si="6"/>
        <v>43260.609189814815</v>
      </c>
    </row>
    <row r="407" spans="1:2" x14ac:dyDescent="0.2">
      <c r="A407">
        <v>398237</v>
      </c>
      <c r="B407" s="2">
        <f t="shared" si="6"/>
        <v>43260.609224537038</v>
      </c>
    </row>
    <row r="408" spans="1:2" x14ac:dyDescent="0.2">
      <c r="A408">
        <v>398241</v>
      </c>
      <c r="B408" s="2">
        <f t="shared" si="6"/>
        <v>43260.609270833331</v>
      </c>
    </row>
    <row r="409" spans="1:2" x14ac:dyDescent="0.2">
      <c r="A409">
        <v>398242</v>
      </c>
      <c r="B409" s="2">
        <f t="shared" si="6"/>
        <v>43260.609282407408</v>
      </c>
    </row>
    <row r="410" spans="1:2" x14ac:dyDescent="0.2">
      <c r="A410">
        <v>398244</v>
      </c>
      <c r="B410" s="2">
        <f t="shared" si="6"/>
        <v>43260.609305555554</v>
      </c>
    </row>
    <row r="411" spans="1:2" x14ac:dyDescent="0.2">
      <c r="A411">
        <v>398246</v>
      </c>
      <c r="B411" s="2">
        <f t="shared" si="6"/>
        <v>43260.6093287037</v>
      </c>
    </row>
    <row r="412" spans="1:2" x14ac:dyDescent="0.2">
      <c r="A412">
        <v>398248</v>
      </c>
      <c r="B412" s="2">
        <f t="shared" si="6"/>
        <v>43260.609351851854</v>
      </c>
    </row>
    <row r="413" spans="1:2" x14ac:dyDescent="0.2">
      <c r="A413">
        <v>398250</v>
      </c>
      <c r="B413" s="2">
        <f t="shared" si="6"/>
        <v>43260.609375</v>
      </c>
    </row>
    <row r="414" spans="1:2" x14ac:dyDescent="0.2">
      <c r="A414">
        <v>398252</v>
      </c>
      <c r="B414" s="2">
        <f t="shared" si="6"/>
        <v>43260.609398148146</v>
      </c>
    </row>
    <row r="415" spans="1:2" x14ac:dyDescent="0.2">
      <c r="A415">
        <v>398265</v>
      </c>
      <c r="B415" s="2">
        <f t="shared" si="6"/>
        <v>43260.609548611108</v>
      </c>
    </row>
    <row r="416" spans="1:2" x14ac:dyDescent="0.2">
      <c r="A416">
        <v>398266</v>
      </c>
      <c r="B416" s="2">
        <f t="shared" si="6"/>
        <v>43260.609560185185</v>
      </c>
    </row>
    <row r="417" spans="1:2" x14ac:dyDescent="0.2">
      <c r="A417">
        <v>398267</v>
      </c>
      <c r="B417" s="2">
        <f t="shared" si="6"/>
        <v>43260.609571759262</v>
      </c>
    </row>
    <row r="418" spans="1:2" x14ac:dyDescent="0.2">
      <c r="A418">
        <v>398275</v>
      </c>
      <c r="B418" s="2">
        <f t="shared" si="6"/>
        <v>43260.609664351854</v>
      </c>
    </row>
    <row r="419" spans="1:2" x14ac:dyDescent="0.2">
      <c r="A419">
        <v>398290</v>
      </c>
      <c r="B419" s="2">
        <f t="shared" si="6"/>
        <v>43260.609837962962</v>
      </c>
    </row>
    <row r="420" spans="1:2" x14ac:dyDescent="0.2">
      <c r="A420">
        <v>398294</v>
      </c>
      <c r="B420" s="2">
        <f t="shared" si="6"/>
        <v>43260.609884259262</v>
      </c>
    </row>
    <row r="421" spans="1:2" x14ac:dyDescent="0.2">
      <c r="A421">
        <v>398298</v>
      </c>
      <c r="B421" s="2">
        <f t="shared" si="6"/>
        <v>43260.609930555554</v>
      </c>
    </row>
    <row r="422" spans="1:2" x14ac:dyDescent="0.2">
      <c r="A422">
        <v>398305</v>
      </c>
      <c r="B422" s="2">
        <f t="shared" si="6"/>
        <v>43260.610011574077</v>
      </c>
    </row>
    <row r="423" spans="1:2" x14ac:dyDescent="0.2">
      <c r="A423">
        <v>398306</v>
      </c>
      <c r="B423" s="2">
        <f t="shared" si="6"/>
        <v>43260.610023148147</v>
      </c>
    </row>
    <row r="424" spans="1:2" x14ac:dyDescent="0.2">
      <c r="A424">
        <v>398309</v>
      </c>
      <c r="B424" s="2">
        <f t="shared" si="6"/>
        <v>43260.61005787037</v>
      </c>
    </row>
    <row r="425" spans="1:2" x14ac:dyDescent="0.2">
      <c r="A425">
        <v>398316</v>
      </c>
      <c r="B425" s="2">
        <f t="shared" si="6"/>
        <v>43260.610138888886</v>
      </c>
    </row>
    <row r="426" spans="1:2" x14ac:dyDescent="0.2">
      <c r="A426">
        <v>398334</v>
      </c>
      <c r="B426" s="2">
        <f t="shared" si="6"/>
        <v>43260.610347222224</v>
      </c>
    </row>
    <row r="427" spans="1:2" x14ac:dyDescent="0.2">
      <c r="A427">
        <v>398337</v>
      </c>
      <c r="B427" s="2">
        <f t="shared" si="6"/>
        <v>43260.610381944447</v>
      </c>
    </row>
    <row r="428" spans="1:2" x14ac:dyDescent="0.2">
      <c r="A428">
        <v>398342</v>
      </c>
      <c r="B428" s="2">
        <f t="shared" si="6"/>
        <v>43260.610439814816</v>
      </c>
    </row>
    <row r="429" spans="1:2" x14ac:dyDescent="0.2">
      <c r="A429">
        <v>398346</v>
      </c>
      <c r="B429" s="2">
        <f t="shared" si="6"/>
        <v>43260.610486111109</v>
      </c>
    </row>
    <row r="430" spans="1:2" x14ac:dyDescent="0.2">
      <c r="A430">
        <v>398351</v>
      </c>
      <c r="B430" s="2">
        <f t="shared" si="6"/>
        <v>43260.610543981478</v>
      </c>
    </row>
    <row r="431" spans="1:2" x14ac:dyDescent="0.2">
      <c r="A431">
        <v>398359</v>
      </c>
      <c r="B431" s="2">
        <f t="shared" si="6"/>
        <v>43260.610636574071</v>
      </c>
    </row>
    <row r="432" spans="1:2" x14ac:dyDescent="0.2">
      <c r="A432">
        <v>398370</v>
      </c>
      <c r="B432" s="2">
        <f t="shared" si="6"/>
        <v>43260.610763888886</v>
      </c>
    </row>
    <row r="433" spans="1:2" x14ac:dyDescent="0.2">
      <c r="A433">
        <v>398376</v>
      </c>
      <c r="B433" s="2">
        <f t="shared" si="6"/>
        <v>43260.610833333332</v>
      </c>
    </row>
    <row r="434" spans="1:2" x14ac:dyDescent="0.2">
      <c r="A434">
        <v>398377</v>
      </c>
      <c r="B434" s="2">
        <f t="shared" si="6"/>
        <v>43260.610844907409</v>
      </c>
    </row>
    <row r="435" spans="1:2" x14ac:dyDescent="0.2">
      <c r="A435">
        <v>398388</v>
      </c>
      <c r="B435" s="2">
        <f t="shared" si="6"/>
        <v>43260.610972222225</v>
      </c>
    </row>
    <row r="436" spans="1:2" x14ac:dyDescent="0.2">
      <c r="A436">
        <v>398393</v>
      </c>
      <c r="B436" s="2">
        <f t="shared" si="6"/>
        <v>43260.611030092594</v>
      </c>
    </row>
    <row r="437" spans="1:2" x14ac:dyDescent="0.2">
      <c r="A437">
        <v>398400</v>
      </c>
      <c r="B437" s="2">
        <f t="shared" si="6"/>
        <v>43260.611111111109</v>
      </c>
    </row>
    <row r="438" spans="1:2" x14ac:dyDescent="0.2">
      <c r="A438">
        <v>398401</v>
      </c>
      <c r="B438" s="2">
        <f t="shared" si="6"/>
        <v>43260.611122685186</v>
      </c>
    </row>
    <row r="439" spans="1:2" x14ac:dyDescent="0.2">
      <c r="A439">
        <v>398464</v>
      </c>
      <c r="B439" s="2">
        <f t="shared" si="6"/>
        <v>43260.611851851849</v>
      </c>
    </row>
    <row r="440" spans="1:2" x14ac:dyDescent="0.2">
      <c r="A440">
        <v>398467</v>
      </c>
      <c r="B440" s="2">
        <f t="shared" si="6"/>
        <v>43260.611886574072</v>
      </c>
    </row>
    <row r="441" spans="1:2" x14ac:dyDescent="0.2">
      <c r="A441">
        <v>398468</v>
      </c>
      <c r="B441" s="2">
        <f t="shared" si="6"/>
        <v>43260.611898148149</v>
      </c>
    </row>
    <row r="442" spans="1:2" x14ac:dyDescent="0.2">
      <c r="A442">
        <v>398473</v>
      </c>
      <c r="B442" s="2">
        <f t="shared" si="6"/>
        <v>43260.611956018518</v>
      </c>
    </row>
    <row r="443" spans="1:2" x14ac:dyDescent="0.2">
      <c r="A443">
        <v>398489</v>
      </c>
      <c r="B443" s="2">
        <f t="shared" si="6"/>
        <v>43260.612141203703</v>
      </c>
    </row>
    <row r="444" spans="1:2" x14ac:dyDescent="0.2">
      <c r="A444">
        <v>398490</v>
      </c>
      <c r="B444" s="2">
        <f t="shared" si="6"/>
        <v>43260.61215277778</v>
      </c>
    </row>
    <row r="445" spans="1:2" x14ac:dyDescent="0.2">
      <c r="A445">
        <v>398509</v>
      </c>
      <c r="B445" s="2">
        <f t="shared" si="6"/>
        <v>43260.612372685187</v>
      </c>
    </row>
    <row r="446" spans="1:2" x14ac:dyDescent="0.2">
      <c r="A446">
        <v>398514</v>
      </c>
      <c r="B446" s="2">
        <f t="shared" si="6"/>
        <v>43260.612430555557</v>
      </c>
    </row>
    <row r="447" spans="1:2" x14ac:dyDescent="0.2">
      <c r="A447">
        <v>398517</v>
      </c>
      <c r="B447" s="2">
        <f t="shared" si="6"/>
        <v>43260.61246527778</v>
      </c>
    </row>
    <row r="448" spans="1:2" x14ac:dyDescent="0.2">
      <c r="A448">
        <v>398524</v>
      </c>
      <c r="B448" s="2">
        <f t="shared" si="6"/>
        <v>43260.612546296295</v>
      </c>
    </row>
    <row r="449" spans="1:2" x14ac:dyDescent="0.2">
      <c r="A449">
        <v>398525</v>
      </c>
      <c r="B449" s="2">
        <f t="shared" si="6"/>
        <v>43260.612557870372</v>
      </c>
    </row>
    <row r="450" spans="1:2" x14ac:dyDescent="0.2">
      <c r="A450">
        <v>398535</v>
      </c>
      <c r="B450" s="2">
        <f t="shared" si="6"/>
        <v>43260.612673611111</v>
      </c>
    </row>
    <row r="451" spans="1:2" x14ac:dyDescent="0.2">
      <c r="A451">
        <v>398536</v>
      </c>
      <c r="B451" s="2">
        <f t="shared" ref="B451:B514" si="7">$F$1+A451/(3600*24)</f>
        <v>43260.612685185188</v>
      </c>
    </row>
    <row r="452" spans="1:2" x14ac:dyDescent="0.2">
      <c r="A452">
        <v>398571</v>
      </c>
      <c r="B452" s="2">
        <f t="shared" si="7"/>
        <v>43260.61309027778</v>
      </c>
    </row>
    <row r="453" spans="1:2" x14ac:dyDescent="0.2">
      <c r="A453">
        <v>398623</v>
      </c>
      <c r="B453" s="2">
        <f t="shared" si="7"/>
        <v>43260.613692129627</v>
      </c>
    </row>
    <row r="454" spans="1:2" x14ac:dyDescent="0.2">
      <c r="A454">
        <v>398678</v>
      </c>
      <c r="B454" s="2">
        <f t="shared" si="7"/>
        <v>43260.614328703705</v>
      </c>
    </row>
    <row r="455" spans="1:2" x14ac:dyDescent="0.2">
      <c r="A455">
        <v>398682</v>
      </c>
      <c r="B455" s="2">
        <f t="shared" si="7"/>
        <v>43260.614374999997</v>
      </c>
    </row>
    <row r="456" spans="1:2" x14ac:dyDescent="0.2">
      <c r="A456">
        <v>398696</v>
      </c>
      <c r="B456" s="2">
        <f t="shared" si="7"/>
        <v>43260.614537037036</v>
      </c>
    </row>
    <row r="457" spans="1:2" x14ac:dyDescent="0.2">
      <c r="A457">
        <v>398699</v>
      </c>
      <c r="B457" s="2">
        <f t="shared" si="7"/>
        <v>43260.614571759259</v>
      </c>
    </row>
    <row r="458" spans="1:2" x14ac:dyDescent="0.2">
      <c r="A458">
        <v>398738</v>
      </c>
      <c r="B458" s="2">
        <f t="shared" si="7"/>
        <v>43260.615023148152</v>
      </c>
    </row>
    <row r="459" spans="1:2" x14ac:dyDescent="0.2">
      <c r="A459">
        <v>398752</v>
      </c>
      <c r="B459" s="2">
        <f t="shared" si="7"/>
        <v>43260.615185185183</v>
      </c>
    </row>
    <row r="460" spans="1:2" x14ac:dyDescent="0.2">
      <c r="A460">
        <v>398756</v>
      </c>
      <c r="B460" s="2">
        <f t="shared" si="7"/>
        <v>43260.615231481483</v>
      </c>
    </row>
    <row r="461" spans="1:2" x14ac:dyDescent="0.2">
      <c r="A461">
        <v>398773</v>
      </c>
      <c r="B461" s="2">
        <f t="shared" si="7"/>
        <v>43260.615428240744</v>
      </c>
    </row>
    <row r="462" spans="1:2" x14ac:dyDescent="0.2">
      <c r="A462">
        <v>398785</v>
      </c>
      <c r="B462" s="2">
        <f t="shared" si="7"/>
        <v>43260.615567129629</v>
      </c>
    </row>
    <row r="463" spans="1:2" x14ac:dyDescent="0.2">
      <c r="A463">
        <v>398787</v>
      </c>
      <c r="B463" s="2">
        <f t="shared" si="7"/>
        <v>43260.615590277775</v>
      </c>
    </row>
    <row r="464" spans="1:2" x14ac:dyDescent="0.2">
      <c r="A464">
        <v>398792</v>
      </c>
      <c r="B464" s="2">
        <f t="shared" si="7"/>
        <v>43260.615648148145</v>
      </c>
    </row>
    <row r="465" spans="1:2" x14ac:dyDescent="0.2">
      <c r="A465">
        <v>398799</v>
      </c>
      <c r="B465" s="2">
        <f t="shared" si="7"/>
        <v>43260.615729166668</v>
      </c>
    </row>
    <row r="466" spans="1:2" x14ac:dyDescent="0.2">
      <c r="A466">
        <v>398800</v>
      </c>
      <c r="B466" s="2">
        <f t="shared" si="7"/>
        <v>43260.615740740737</v>
      </c>
    </row>
    <row r="467" spans="1:2" x14ac:dyDescent="0.2">
      <c r="A467">
        <v>398801</v>
      </c>
      <c r="B467" s="2">
        <f t="shared" si="7"/>
        <v>43260.615752314814</v>
      </c>
    </row>
    <row r="468" spans="1:2" x14ac:dyDescent="0.2">
      <c r="A468">
        <v>398822</v>
      </c>
      <c r="B468" s="2">
        <f t="shared" si="7"/>
        <v>43260.615995370368</v>
      </c>
    </row>
    <row r="469" spans="1:2" x14ac:dyDescent="0.2">
      <c r="A469">
        <v>398824</v>
      </c>
      <c r="B469" s="2">
        <f t="shared" si="7"/>
        <v>43260.616018518522</v>
      </c>
    </row>
    <row r="470" spans="1:2" x14ac:dyDescent="0.2">
      <c r="A470">
        <v>398828</v>
      </c>
      <c r="B470" s="2">
        <f t="shared" si="7"/>
        <v>43260.616064814814</v>
      </c>
    </row>
    <row r="471" spans="1:2" x14ac:dyDescent="0.2">
      <c r="A471">
        <v>398829</v>
      </c>
      <c r="B471" s="2">
        <f t="shared" si="7"/>
        <v>43260.616076388891</v>
      </c>
    </row>
    <row r="472" spans="1:2" x14ac:dyDescent="0.2">
      <c r="A472">
        <v>398839</v>
      </c>
      <c r="B472" s="2">
        <f t="shared" si="7"/>
        <v>43260.61619212963</v>
      </c>
    </row>
    <row r="473" spans="1:2" x14ac:dyDescent="0.2">
      <c r="A473">
        <v>398841</v>
      </c>
      <c r="B473" s="2">
        <f t="shared" si="7"/>
        <v>43260.616215277776</v>
      </c>
    </row>
    <row r="474" spans="1:2" x14ac:dyDescent="0.2">
      <c r="A474">
        <v>398845</v>
      </c>
      <c r="B474" s="2">
        <f t="shared" si="7"/>
        <v>43260.616261574076</v>
      </c>
    </row>
    <row r="475" spans="1:2" x14ac:dyDescent="0.2">
      <c r="A475">
        <v>398848</v>
      </c>
      <c r="B475" s="2">
        <f t="shared" si="7"/>
        <v>43260.616296296299</v>
      </c>
    </row>
    <row r="476" spans="1:2" x14ac:dyDescent="0.2">
      <c r="A476">
        <v>398853</v>
      </c>
      <c r="B476" s="2">
        <f t="shared" si="7"/>
        <v>43260.616354166668</v>
      </c>
    </row>
    <row r="477" spans="1:2" x14ac:dyDescent="0.2">
      <c r="A477">
        <v>398857</v>
      </c>
      <c r="B477" s="2">
        <f t="shared" si="7"/>
        <v>43260.616400462961</v>
      </c>
    </row>
    <row r="478" spans="1:2" x14ac:dyDescent="0.2">
      <c r="A478">
        <v>398858</v>
      </c>
      <c r="B478" s="2">
        <f t="shared" si="7"/>
        <v>43260.616412037038</v>
      </c>
    </row>
    <row r="479" spans="1:2" x14ac:dyDescent="0.2">
      <c r="A479">
        <v>398861</v>
      </c>
      <c r="B479" s="2">
        <f t="shared" si="7"/>
        <v>43260.616446759261</v>
      </c>
    </row>
    <row r="480" spans="1:2" x14ac:dyDescent="0.2">
      <c r="A480">
        <v>398865</v>
      </c>
      <c r="B480" s="2">
        <f t="shared" si="7"/>
        <v>43260.616493055553</v>
      </c>
    </row>
    <row r="481" spans="1:2" x14ac:dyDescent="0.2">
      <c r="A481">
        <v>398873</v>
      </c>
      <c r="B481" s="2">
        <f t="shared" si="7"/>
        <v>43260.616585648146</v>
      </c>
    </row>
    <row r="482" spans="1:2" x14ac:dyDescent="0.2">
      <c r="A482">
        <v>398875</v>
      </c>
      <c r="B482" s="2">
        <f t="shared" si="7"/>
        <v>43260.616608796299</v>
      </c>
    </row>
    <row r="483" spans="1:2" x14ac:dyDescent="0.2">
      <c r="A483">
        <v>398877</v>
      </c>
      <c r="B483" s="2">
        <f t="shared" si="7"/>
        <v>43260.616631944446</v>
      </c>
    </row>
    <row r="484" spans="1:2" x14ac:dyDescent="0.2">
      <c r="A484">
        <v>398880</v>
      </c>
      <c r="B484" s="2">
        <f t="shared" si="7"/>
        <v>43260.616666666669</v>
      </c>
    </row>
    <row r="485" spans="1:2" x14ac:dyDescent="0.2">
      <c r="A485">
        <v>398882</v>
      </c>
      <c r="B485" s="2">
        <f t="shared" si="7"/>
        <v>43260.616689814815</v>
      </c>
    </row>
    <row r="486" spans="1:2" x14ac:dyDescent="0.2">
      <c r="A486">
        <v>398884</v>
      </c>
      <c r="B486" s="2">
        <f t="shared" si="7"/>
        <v>43260.616712962961</v>
      </c>
    </row>
    <row r="487" spans="1:2" x14ac:dyDescent="0.2">
      <c r="A487">
        <v>398885</v>
      </c>
      <c r="B487" s="2">
        <f t="shared" si="7"/>
        <v>43260.616724537038</v>
      </c>
    </row>
    <row r="488" spans="1:2" x14ac:dyDescent="0.2">
      <c r="A488">
        <v>398887</v>
      </c>
      <c r="B488" s="2">
        <f t="shared" si="7"/>
        <v>43260.616747685184</v>
      </c>
    </row>
    <row r="489" spans="1:2" x14ac:dyDescent="0.2">
      <c r="A489">
        <v>398890</v>
      </c>
      <c r="B489" s="2">
        <f t="shared" si="7"/>
        <v>43260.616782407407</v>
      </c>
    </row>
    <row r="490" spans="1:2" x14ac:dyDescent="0.2">
      <c r="A490">
        <v>398892</v>
      </c>
      <c r="B490" s="2">
        <f t="shared" si="7"/>
        <v>43260.616805555554</v>
      </c>
    </row>
    <row r="491" spans="1:2" x14ac:dyDescent="0.2">
      <c r="A491">
        <v>398898</v>
      </c>
      <c r="B491" s="2">
        <f t="shared" si="7"/>
        <v>43260.616875</v>
      </c>
    </row>
    <row r="492" spans="1:2" x14ac:dyDescent="0.2">
      <c r="A492">
        <v>398901</v>
      </c>
      <c r="B492" s="2">
        <f t="shared" si="7"/>
        <v>43260.616909722223</v>
      </c>
    </row>
    <row r="493" spans="1:2" x14ac:dyDescent="0.2">
      <c r="A493">
        <v>398903</v>
      </c>
      <c r="B493" s="2">
        <f t="shared" si="7"/>
        <v>43260.616932870369</v>
      </c>
    </row>
    <row r="494" spans="1:2" x14ac:dyDescent="0.2">
      <c r="A494">
        <v>398907</v>
      </c>
      <c r="B494" s="2">
        <f t="shared" si="7"/>
        <v>43260.616979166669</v>
      </c>
    </row>
    <row r="495" spans="1:2" x14ac:dyDescent="0.2">
      <c r="A495">
        <v>398911</v>
      </c>
      <c r="B495" s="2">
        <f t="shared" si="7"/>
        <v>43260.617025462961</v>
      </c>
    </row>
    <row r="496" spans="1:2" x14ac:dyDescent="0.2">
      <c r="A496">
        <v>398912</v>
      </c>
      <c r="B496" s="2">
        <f t="shared" si="7"/>
        <v>43260.617037037038</v>
      </c>
    </row>
    <row r="497" spans="1:2" x14ac:dyDescent="0.2">
      <c r="A497">
        <v>398918</v>
      </c>
      <c r="B497" s="2">
        <f t="shared" si="7"/>
        <v>43260.617106481484</v>
      </c>
    </row>
    <row r="498" spans="1:2" x14ac:dyDescent="0.2">
      <c r="A498">
        <v>398923</v>
      </c>
      <c r="B498" s="2">
        <f t="shared" si="7"/>
        <v>43260.617164351854</v>
      </c>
    </row>
    <row r="499" spans="1:2" x14ac:dyDescent="0.2">
      <c r="A499">
        <v>398948</v>
      </c>
      <c r="B499" s="2">
        <f t="shared" si="7"/>
        <v>43260.6174537037</v>
      </c>
    </row>
    <row r="500" spans="1:2" x14ac:dyDescent="0.2">
      <c r="A500">
        <v>398955</v>
      </c>
      <c r="B500" s="2">
        <f t="shared" si="7"/>
        <v>43260.617534722223</v>
      </c>
    </row>
    <row r="501" spans="1:2" x14ac:dyDescent="0.2">
      <c r="A501">
        <v>398959</v>
      </c>
      <c r="B501" s="2">
        <f t="shared" si="7"/>
        <v>43260.617581018516</v>
      </c>
    </row>
    <row r="502" spans="1:2" x14ac:dyDescent="0.2">
      <c r="A502">
        <v>398962</v>
      </c>
      <c r="B502" s="2">
        <f t="shared" si="7"/>
        <v>43260.617615740739</v>
      </c>
    </row>
    <row r="503" spans="1:2" x14ac:dyDescent="0.2">
      <c r="A503">
        <v>398970</v>
      </c>
      <c r="B503" s="2">
        <f t="shared" si="7"/>
        <v>43260.617708333331</v>
      </c>
    </row>
    <row r="504" spans="1:2" x14ac:dyDescent="0.2">
      <c r="A504">
        <v>398972</v>
      </c>
      <c r="B504" s="2">
        <f t="shared" si="7"/>
        <v>43260.617731481485</v>
      </c>
    </row>
    <row r="505" spans="1:2" x14ac:dyDescent="0.2">
      <c r="A505">
        <v>398974</v>
      </c>
      <c r="B505" s="2">
        <f t="shared" si="7"/>
        <v>43260.617754629631</v>
      </c>
    </row>
    <row r="506" spans="1:2" x14ac:dyDescent="0.2">
      <c r="A506">
        <v>398978</v>
      </c>
      <c r="B506" s="2">
        <f t="shared" si="7"/>
        <v>43260.617800925924</v>
      </c>
    </row>
    <row r="507" spans="1:2" x14ac:dyDescent="0.2">
      <c r="A507">
        <v>399018</v>
      </c>
      <c r="B507" s="2">
        <f t="shared" si="7"/>
        <v>43260.618263888886</v>
      </c>
    </row>
    <row r="508" spans="1:2" x14ac:dyDescent="0.2">
      <c r="A508">
        <v>399021</v>
      </c>
      <c r="B508" s="2">
        <f t="shared" si="7"/>
        <v>43260.618298611109</v>
      </c>
    </row>
    <row r="509" spans="1:2" x14ac:dyDescent="0.2">
      <c r="A509">
        <v>399033</v>
      </c>
      <c r="B509" s="2">
        <f t="shared" si="7"/>
        <v>43260.618437500001</v>
      </c>
    </row>
    <row r="510" spans="1:2" x14ac:dyDescent="0.2">
      <c r="A510">
        <v>399040</v>
      </c>
      <c r="B510" s="2">
        <f t="shared" si="7"/>
        <v>43260.618518518517</v>
      </c>
    </row>
    <row r="511" spans="1:2" x14ac:dyDescent="0.2">
      <c r="A511">
        <v>399050</v>
      </c>
      <c r="B511" s="2">
        <f t="shared" si="7"/>
        <v>43260.618634259263</v>
      </c>
    </row>
    <row r="512" spans="1:2" x14ac:dyDescent="0.2">
      <c r="A512">
        <v>399051</v>
      </c>
      <c r="B512" s="2">
        <f t="shared" si="7"/>
        <v>43260.618645833332</v>
      </c>
    </row>
    <row r="513" spans="1:2" x14ac:dyDescent="0.2">
      <c r="A513">
        <v>399054</v>
      </c>
      <c r="B513" s="2">
        <f t="shared" si="7"/>
        <v>43260.618680555555</v>
      </c>
    </row>
    <row r="514" spans="1:2" x14ac:dyDescent="0.2">
      <c r="A514">
        <v>399088</v>
      </c>
      <c r="B514" s="2">
        <f t="shared" si="7"/>
        <v>43260.619074074071</v>
      </c>
    </row>
    <row r="515" spans="1:2" x14ac:dyDescent="0.2">
      <c r="A515">
        <v>399124</v>
      </c>
      <c r="B515" s="2">
        <f t="shared" ref="B515:B578" si="8">$F$1+A515/(3600*24)</f>
        <v>43260.619490740741</v>
      </c>
    </row>
    <row r="516" spans="1:2" x14ac:dyDescent="0.2">
      <c r="A516">
        <v>399155</v>
      </c>
      <c r="B516" s="2">
        <f t="shared" si="8"/>
        <v>43260.619849537034</v>
      </c>
    </row>
    <row r="517" spans="1:2" x14ac:dyDescent="0.2">
      <c r="A517">
        <v>399159</v>
      </c>
      <c r="B517" s="2">
        <f t="shared" si="8"/>
        <v>43260.619895833333</v>
      </c>
    </row>
    <row r="518" spans="1:2" x14ac:dyDescent="0.2">
      <c r="A518">
        <v>399169</v>
      </c>
      <c r="B518" s="2">
        <f t="shared" si="8"/>
        <v>43260.620011574072</v>
      </c>
    </row>
    <row r="519" spans="1:2" x14ac:dyDescent="0.2">
      <c r="A519">
        <v>399180</v>
      </c>
      <c r="B519" s="2">
        <f t="shared" si="8"/>
        <v>43260.620138888888</v>
      </c>
    </row>
    <row r="520" spans="1:2" x14ac:dyDescent="0.2">
      <c r="A520">
        <v>399182</v>
      </c>
      <c r="B520" s="2">
        <f t="shared" si="8"/>
        <v>43260.620162037034</v>
      </c>
    </row>
    <row r="521" spans="1:2" x14ac:dyDescent="0.2">
      <c r="A521">
        <v>399185</v>
      </c>
      <c r="B521" s="2">
        <f t="shared" si="8"/>
        <v>43260.620196759257</v>
      </c>
    </row>
    <row r="522" spans="1:2" x14ac:dyDescent="0.2">
      <c r="A522">
        <v>399465</v>
      </c>
      <c r="B522" s="2">
        <f t="shared" si="8"/>
        <v>43260.623437499999</v>
      </c>
    </row>
    <row r="523" spans="1:2" x14ac:dyDescent="0.2">
      <c r="A523">
        <v>401533</v>
      </c>
      <c r="B523" s="2">
        <f t="shared" si="8"/>
        <v>43260.647372685184</v>
      </c>
    </row>
    <row r="524" spans="1:2" x14ac:dyDescent="0.2">
      <c r="A524">
        <v>401764</v>
      </c>
      <c r="B524" s="2">
        <f t="shared" si="8"/>
        <v>43260.650046296294</v>
      </c>
    </row>
    <row r="525" spans="1:2" x14ac:dyDescent="0.2">
      <c r="A525">
        <v>402414</v>
      </c>
      <c r="B525" s="2">
        <f t="shared" si="8"/>
        <v>43260.657569444447</v>
      </c>
    </row>
    <row r="526" spans="1:2" x14ac:dyDescent="0.2">
      <c r="A526">
        <v>402416</v>
      </c>
      <c r="B526" s="2">
        <f t="shared" si="8"/>
        <v>43260.657592592594</v>
      </c>
    </row>
    <row r="527" spans="1:2" x14ac:dyDescent="0.2">
      <c r="A527">
        <v>402422</v>
      </c>
      <c r="B527" s="2">
        <f t="shared" si="8"/>
        <v>43260.65766203704</v>
      </c>
    </row>
    <row r="528" spans="1:2" x14ac:dyDescent="0.2">
      <c r="A528">
        <v>402425</v>
      </c>
      <c r="B528" s="2">
        <f t="shared" si="8"/>
        <v>43260.657696759263</v>
      </c>
    </row>
    <row r="529" spans="1:2" x14ac:dyDescent="0.2">
      <c r="A529">
        <v>402431</v>
      </c>
      <c r="B529" s="2">
        <f t="shared" si="8"/>
        <v>43260.657766203702</v>
      </c>
    </row>
    <row r="530" spans="1:2" x14ac:dyDescent="0.2">
      <c r="A530">
        <v>402450</v>
      </c>
      <c r="B530" s="2">
        <f t="shared" si="8"/>
        <v>43260.657986111109</v>
      </c>
    </row>
    <row r="531" spans="1:2" x14ac:dyDescent="0.2">
      <c r="A531">
        <v>402511</v>
      </c>
      <c r="B531" s="2">
        <f t="shared" si="8"/>
        <v>43260.658692129633</v>
      </c>
    </row>
    <row r="532" spans="1:2" x14ac:dyDescent="0.2">
      <c r="A532">
        <v>403987</v>
      </c>
      <c r="B532" s="2">
        <f t="shared" si="8"/>
        <v>43260.675775462965</v>
      </c>
    </row>
    <row r="533" spans="1:2" x14ac:dyDescent="0.2">
      <c r="A533">
        <v>405301</v>
      </c>
      <c r="B533" s="2">
        <f t="shared" si="8"/>
        <v>43260.690983796296</v>
      </c>
    </row>
    <row r="534" spans="1:2" x14ac:dyDescent="0.2">
      <c r="A534">
        <v>405609</v>
      </c>
      <c r="B534" s="2">
        <f t="shared" si="8"/>
        <v>43260.694548611114</v>
      </c>
    </row>
    <row r="535" spans="1:2" x14ac:dyDescent="0.2">
      <c r="A535">
        <v>405670</v>
      </c>
      <c r="B535" s="2">
        <f t="shared" si="8"/>
        <v>43260.695254629631</v>
      </c>
    </row>
    <row r="536" spans="1:2" x14ac:dyDescent="0.2">
      <c r="A536">
        <v>407228</v>
      </c>
      <c r="B536" s="2">
        <f t="shared" si="8"/>
        <v>43260.713287037041</v>
      </c>
    </row>
    <row r="537" spans="1:2" x14ac:dyDescent="0.2">
      <c r="A537">
        <v>407337</v>
      </c>
      <c r="B537" s="2">
        <f t="shared" si="8"/>
        <v>43260.714548611111</v>
      </c>
    </row>
    <row r="538" spans="1:2" x14ac:dyDescent="0.2">
      <c r="A538">
        <v>407353</v>
      </c>
      <c r="B538" s="2">
        <f t="shared" si="8"/>
        <v>43260.714733796296</v>
      </c>
    </row>
    <row r="539" spans="1:2" x14ac:dyDescent="0.2">
      <c r="A539">
        <v>407392</v>
      </c>
      <c r="B539" s="2">
        <f t="shared" si="8"/>
        <v>43260.715185185189</v>
      </c>
    </row>
    <row r="540" spans="1:2" x14ac:dyDescent="0.2">
      <c r="A540">
        <v>411750</v>
      </c>
      <c r="B540" s="2">
        <f t="shared" si="8"/>
        <v>43260.765625</v>
      </c>
    </row>
    <row r="541" spans="1:2" x14ac:dyDescent="0.2">
      <c r="A541">
        <v>412051</v>
      </c>
      <c r="B541" s="2">
        <f t="shared" si="8"/>
        <v>43260.769108796296</v>
      </c>
    </row>
    <row r="542" spans="1:2" x14ac:dyDescent="0.2">
      <c r="A542">
        <v>413552</v>
      </c>
      <c r="B542" s="2">
        <f t="shared" si="8"/>
        <v>43260.786481481482</v>
      </c>
    </row>
    <row r="543" spans="1:2" x14ac:dyDescent="0.2">
      <c r="A543">
        <v>413758</v>
      </c>
      <c r="B543" s="2">
        <f t="shared" si="8"/>
        <v>43260.788865740738</v>
      </c>
    </row>
    <row r="544" spans="1:2" x14ac:dyDescent="0.2">
      <c r="A544">
        <v>413794</v>
      </c>
      <c r="B544" s="2">
        <f t="shared" si="8"/>
        <v>43260.789282407408</v>
      </c>
    </row>
    <row r="545" spans="1:2" x14ac:dyDescent="0.2">
      <c r="A545">
        <v>413877</v>
      </c>
      <c r="B545" s="2">
        <f t="shared" si="8"/>
        <v>43260.790243055555</v>
      </c>
    </row>
    <row r="546" spans="1:2" x14ac:dyDescent="0.2">
      <c r="A546">
        <v>413879</v>
      </c>
      <c r="B546" s="2">
        <f t="shared" si="8"/>
        <v>43260.790266203701</v>
      </c>
    </row>
    <row r="547" spans="1:2" x14ac:dyDescent="0.2">
      <c r="A547">
        <v>413886</v>
      </c>
      <c r="B547" s="2">
        <f t="shared" si="8"/>
        <v>43260.790347222224</v>
      </c>
    </row>
    <row r="548" spans="1:2" x14ac:dyDescent="0.2">
      <c r="A548">
        <v>414076</v>
      </c>
      <c r="B548" s="2">
        <f t="shared" si="8"/>
        <v>43260.792546296296</v>
      </c>
    </row>
    <row r="549" spans="1:2" x14ac:dyDescent="0.2">
      <c r="A549">
        <v>414236</v>
      </c>
      <c r="B549" s="2">
        <f t="shared" si="8"/>
        <v>43260.794398148151</v>
      </c>
    </row>
    <row r="550" spans="1:2" x14ac:dyDescent="0.2">
      <c r="A550">
        <v>414351</v>
      </c>
      <c r="B550" s="2">
        <f t="shared" si="8"/>
        <v>43260.795729166668</v>
      </c>
    </row>
    <row r="551" spans="1:2" x14ac:dyDescent="0.2">
      <c r="A551">
        <v>414615</v>
      </c>
      <c r="B551" s="2">
        <f t="shared" si="8"/>
        <v>43260.798784722225</v>
      </c>
    </row>
    <row r="552" spans="1:2" x14ac:dyDescent="0.2">
      <c r="A552">
        <v>415108</v>
      </c>
      <c r="B552" s="2">
        <f t="shared" si="8"/>
        <v>43260.804490740738</v>
      </c>
    </row>
    <row r="553" spans="1:2" x14ac:dyDescent="0.2">
      <c r="A553">
        <v>415136</v>
      </c>
      <c r="B553" s="2">
        <f t="shared" si="8"/>
        <v>43260.804814814815</v>
      </c>
    </row>
    <row r="554" spans="1:2" x14ac:dyDescent="0.2">
      <c r="A554">
        <v>415199</v>
      </c>
      <c r="B554" s="2">
        <f t="shared" si="8"/>
        <v>43260.805543981478</v>
      </c>
    </row>
    <row r="555" spans="1:2" x14ac:dyDescent="0.2">
      <c r="A555">
        <v>415235</v>
      </c>
      <c r="B555" s="2">
        <f t="shared" si="8"/>
        <v>43260.805960648147</v>
      </c>
    </row>
    <row r="556" spans="1:2" x14ac:dyDescent="0.2">
      <c r="A556">
        <v>415380</v>
      </c>
      <c r="B556" s="2">
        <f t="shared" si="8"/>
        <v>43260.807638888888</v>
      </c>
    </row>
    <row r="557" spans="1:2" x14ac:dyDescent="0.2">
      <c r="A557">
        <v>415429</v>
      </c>
      <c r="B557" s="2">
        <f t="shared" si="8"/>
        <v>43260.808206018519</v>
      </c>
    </row>
    <row r="558" spans="1:2" x14ac:dyDescent="0.2">
      <c r="A558">
        <v>415539</v>
      </c>
      <c r="B558" s="2">
        <f t="shared" si="8"/>
        <v>43260.809479166666</v>
      </c>
    </row>
    <row r="559" spans="1:2" x14ac:dyDescent="0.2">
      <c r="A559">
        <v>415872</v>
      </c>
      <c r="B559" s="2">
        <f t="shared" si="8"/>
        <v>43260.813333333332</v>
      </c>
    </row>
    <row r="560" spans="1:2" x14ac:dyDescent="0.2">
      <c r="A560">
        <v>416188</v>
      </c>
      <c r="B560" s="2">
        <f t="shared" si="8"/>
        <v>43260.816990740743</v>
      </c>
    </row>
    <row r="561" spans="1:2" x14ac:dyDescent="0.2">
      <c r="A561">
        <v>417939</v>
      </c>
      <c r="B561" s="2">
        <f t="shared" si="8"/>
        <v>43260.837256944447</v>
      </c>
    </row>
    <row r="562" spans="1:2" x14ac:dyDescent="0.2">
      <c r="A562">
        <v>417941</v>
      </c>
      <c r="B562" s="2">
        <f t="shared" si="8"/>
        <v>43260.837280092594</v>
      </c>
    </row>
    <row r="563" spans="1:2" x14ac:dyDescent="0.2">
      <c r="A563">
        <v>417960</v>
      </c>
      <c r="B563" s="2">
        <f t="shared" si="8"/>
        <v>43260.837500000001</v>
      </c>
    </row>
    <row r="564" spans="1:2" x14ac:dyDescent="0.2">
      <c r="A564">
        <v>418015</v>
      </c>
      <c r="B564" s="2">
        <f t="shared" si="8"/>
        <v>43260.838136574072</v>
      </c>
    </row>
    <row r="565" spans="1:2" x14ac:dyDescent="0.2">
      <c r="A565">
        <v>418096</v>
      </c>
      <c r="B565" s="2">
        <f t="shared" si="8"/>
        <v>43260.839074074072</v>
      </c>
    </row>
    <row r="566" spans="1:2" x14ac:dyDescent="0.2">
      <c r="A566">
        <v>418444</v>
      </c>
      <c r="B566" s="2">
        <f t="shared" si="8"/>
        <v>43260.843101851853</v>
      </c>
    </row>
    <row r="567" spans="1:2" x14ac:dyDescent="0.2">
      <c r="A567">
        <v>418454</v>
      </c>
      <c r="B567" s="2">
        <f t="shared" si="8"/>
        <v>43260.843217592592</v>
      </c>
    </row>
    <row r="568" spans="1:2" x14ac:dyDescent="0.2">
      <c r="A568">
        <v>418490</v>
      </c>
      <c r="B568" s="2">
        <f t="shared" si="8"/>
        <v>43260.843634259261</v>
      </c>
    </row>
    <row r="569" spans="1:2" x14ac:dyDescent="0.2">
      <c r="A569">
        <v>418505</v>
      </c>
      <c r="B569" s="2">
        <f t="shared" si="8"/>
        <v>43260.843807870369</v>
      </c>
    </row>
    <row r="570" spans="1:2" x14ac:dyDescent="0.2">
      <c r="A570">
        <v>418585</v>
      </c>
      <c r="B570" s="2">
        <f t="shared" si="8"/>
        <v>43260.844733796293</v>
      </c>
    </row>
    <row r="571" spans="1:2" x14ac:dyDescent="0.2">
      <c r="A571">
        <v>418721</v>
      </c>
      <c r="B571" s="2">
        <f t="shared" si="8"/>
        <v>43260.846307870372</v>
      </c>
    </row>
    <row r="572" spans="1:2" x14ac:dyDescent="0.2">
      <c r="A572">
        <v>418744</v>
      </c>
      <c r="B572" s="2">
        <f t="shared" si="8"/>
        <v>43260.846574074072</v>
      </c>
    </row>
    <row r="573" spans="1:2" x14ac:dyDescent="0.2">
      <c r="A573">
        <v>418773</v>
      </c>
      <c r="B573" s="2">
        <f t="shared" si="8"/>
        <v>43260.846909722219</v>
      </c>
    </row>
    <row r="574" spans="1:2" x14ac:dyDescent="0.2">
      <c r="A574">
        <v>418860</v>
      </c>
      <c r="B574" s="2">
        <f t="shared" si="8"/>
        <v>43260.847916666666</v>
      </c>
    </row>
    <row r="575" spans="1:2" x14ac:dyDescent="0.2">
      <c r="A575">
        <v>418868</v>
      </c>
      <c r="B575" s="2">
        <f t="shared" si="8"/>
        <v>43260.848009259258</v>
      </c>
    </row>
    <row r="576" spans="1:2" x14ac:dyDescent="0.2">
      <c r="A576">
        <v>418869</v>
      </c>
      <c r="B576" s="2">
        <f t="shared" si="8"/>
        <v>43260.848020833335</v>
      </c>
    </row>
    <row r="577" spans="1:2" x14ac:dyDescent="0.2">
      <c r="A577">
        <v>418881</v>
      </c>
      <c r="B577" s="2">
        <f t="shared" si="8"/>
        <v>43260.84815972222</v>
      </c>
    </row>
    <row r="578" spans="1:2" x14ac:dyDescent="0.2">
      <c r="A578">
        <v>418906</v>
      </c>
      <c r="B578" s="2">
        <f t="shared" si="8"/>
        <v>43260.848449074074</v>
      </c>
    </row>
    <row r="579" spans="1:2" x14ac:dyDescent="0.2">
      <c r="A579">
        <v>419057</v>
      </c>
      <c r="B579" s="2">
        <f t="shared" ref="B579:B642" si="9">$F$1+A579/(3600*24)</f>
        <v>43260.85019675926</v>
      </c>
    </row>
    <row r="580" spans="1:2" x14ac:dyDescent="0.2">
      <c r="A580">
        <v>419059</v>
      </c>
      <c r="B580" s="2">
        <f t="shared" si="9"/>
        <v>43260.850219907406</v>
      </c>
    </row>
    <row r="581" spans="1:2" x14ac:dyDescent="0.2">
      <c r="A581">
        <v>419362</v>
      </c>
      <c r="B581" s="2">
        <f t="shared" si="9"/>
        <v>43260.853726851848</v>
      </c>
    </row>
    <row r="582" spans="1:2" x14ac:dyDescent="0.2">
      <c r="A582">
        <v>419519</v>
      </c>
      <c r="B582" s="2">
        <f t="shared" si="9"/>
        <v>43260.855543981481</v>
      </c>
    </row>
    <row r="583" spans="1:2" x14ac:dyDescent="0.2">
      <c r="A583">
        <v>419532</v>
      </c>
      <c r="B583" s="2">
        <f t="shared" si="9"/>
        <v>43260.855694444443</v>
      </c>
    </row>
    <row r="584" spans="1:2" x14ac:dyDescent="0.2">
      <c r="A584">
        <v>419559</v>
      </c>
      <c r="B584" s="2">
        <f t="shared" si="9"/>
        <v>43260.856006944443</v>
      </c>
    </row>
    <row r="585" spans="1:2" x14ac:dyDescent="0.2">
      <c r="A585">
        <v>419613</v>
      </c>
      <c r="B585" s="2">
        <f t="shared" si="9"/>
        <v>43260.856631944444</v>
      </c>
    </row>
    <row r="586" spans="1:2" x14ac:dyDescent="0.2">
      <c r="A586">
        <v>419625</v>
      </c>
      <c r="B586" s="2">
        <f t="shared" si="9"/>
        <v>43260.856770833336</v>
      </c>
    </row>
    <row r="587" spans="1:2" x14ac:dyDescent="0.2">
      <c r="A587">
        <v>419884</v>
      </c>
      <c r="B587" s="2">
        <f t="shared" si="9"/>
        <v>43260.859768518516</v>
      </c>
    </row>
    <row r="588" spans="1:2" x14ac:dyDescent="0.2">
      <c r="A588">
        <v>419901</v>
      </c>
      <c r="B588" s="2">
        <f t="shared" si="9"/>
        <v>43260.859965277778</v>
      </c>
    </row>
    <row r="589" spans="1:2" x14ac:dyDescent="0.2">
      <c r="A589">
        <v>419906</v>
      </c>
      <c r="B589" s="2">
        <f t="shared" si="9"/>
        <v>43260.860023148147</v>
      </c>
    </row>
    <row r="590" spans="1:2" x14ac:dyDescent="0.2">
      <c r="A590">
        <v>419922</v>
      </c>
      <c r="B590" s="2">
        <f t="shared" si="9"/>
        <v>43260.860208333332</v>
      </c>
    </row>
    <row r="591" spans="1:2" x14ac:dyDescent="0.2">
      <c r="A591">
        <v>419924</v>
      </c>
      <c r="B591" s="2">
        <f t="shared" si="9"/>
        <v>43260.860231481478</v>
      </c>
    </row>
    <row r="592" spans="1:2" x14ac:dyDescent="0.2">
      <c r="A592">
        <v>419939</v>
      </c>
      <c r="B592" s="2">
        <f t="shared" si="9"/>
        <v>43260.860405092593</v>
      </c>
    </row>
    <row r="593" spans="1:2" x14ac:dyDescent="0.2">
      <c r="A593">
        <v>420063</v>
      </c>
      <c r="B593" s="2">
        <f t="shared" si="9"/>
        <v>43260.861840277779</v>
      </c>
    </row>
    <row r="594" spans="1:2" x14ac:dyDescent="0.2">
      <c r="A594">
        <v>420066</v>
      </c>
      <c r="B594" s="2">
        <f t="shared" si="9"/>
        <v>43260.861875000002</v>
      </c>
    </row>
    <row r="595" spans="1:2" x14ac:dyDescent="0.2">
      <c r="A595">
        <v>420100</v>
      </c>
      <c r="B595" s="2">
        <f t="shared" si="9"/>
        <v>43260.862268518518</v>
      </c>
    </row>
    <row r="596" spans="1:2" x14ac:dyDescent="0.2">
      <c r="A596">
        <v>420115</v>
      </c>
      <c r="B596" s="2">
        <f t="shared" si="9"/>
        <v>43260.862442129626</v>
      </c>
    </row>
    <row r="597" spans="1:2" x14ac:dyDescent="0.2">
      <c r="A597">
        <v>420123</v>
      </c>
      <c r="B597" s="2">
        <f t="shared" si="9"/>
        <v>43260.862534722219</v>
      </c>
    </row>
    <row r="598" spans="1:2" x14ac:dyDescent="0.2">
      <c r="A598">
        <v>420130</v>
      </c>
      <c r="B598" s="2">
        <f t="shared" si="9"/>
        <v>43260.862615740742</v>
      </c>
    </row>
    <row r="599" spans="1:2" x14ac:dyDescent="0.2">
      <c r="A599">
        <v>420138</v>
      </c>
      <c r="B599" s="2">
        <f t="shared" si="9"/>
        <v>43260.862708333334</v>
      </c>
    </row>
    <row r="600" spans="1:2" x14ac:dyDescent="0.2">
      <c r="A600">
        <v>420143</v>
      </c>
      <c r="B600" s="2">
        <f t="shared" si="9"/>
        <v>43260.862766203703</v>
      </c>
    </row>
    <row r="601" spans="1:2" x14ac:dyDescent="0.2">
      <c r="A601">
        <v>420187</v>
      </c>
      <c r="B601" s="2">
        <f t="shared" si="9"/>
        <v>43260.863275462965</v>
      </c>
    </row>
    <row r="602" spans="1:2" x14ac:dyDescent="0.2">
      <c r="A602">
        <v>420231</v>
      </c>
      <c r="B602" s="2">
        <f t="shared" si="9"/>
        <v>43260.86378472222</v>
      </c>
    </row>
    <row r="603" spans="1:2" x14ac:dyDescent="0.2">
      <c r="A603">
        <v>420295</v>
      </c>
      <c r="B603" s="2">
        <f t="shared" si="9"/>
        <v>43260.864525462966</v>
      </c>
    </row>
    <row r="604" spans="1:2" x14ac:dyDescent="0.2">
      <c r="A604">
        <v>420386</v>
      </c>
      <c r="B604" s="2">
        <f t="shared" si="9"/>
        <v>43260.865578703706</v>
      </c>
    </row>
    <row r="605" spans="1:2" x14ac:dyDescent="0.2">
      <c r="A605">
        <v>420393</v>
      </c>
      <c r="B605" s="2">
        <f t="shared" si="9"/>
        <v>43260.865659722222</v>
      </c>
    </row>
    <row r="606" spans="1:2" x14ac:dyDescent="0.2">
      <c r="A606">
        <v>420630</v>
      </c>
      <c r="B606" s="2">
        <f t="shared" si="9"/>
        <v>43260.868402777778</v>
      </c>
    </row>
    <row r="607" spans="1:2" x14ac:dyDescent="0.2">
      <c r="A607">
        <v>420642</v>
      </c>
      <c r="B607" s="2">
        <f t="shared" si="9"/>
        <v>43260.868541666663</v>
      </c>
    </row>
    <row r="608" spans="1:2" x14ac:dyDescent="0.2">
      <c r="A608">
        <v>420651</v>
      </c>
      <c r="B608" s="2">
        <f t="shared" si="9"/>
        <v>43260.868645833332</v>
      </c>
    </row>
    <row r="609" spans="1:2" x14ac:dyDescent="0.2">
      <c r="A609">
        <v>420763</v>
      </c>
      <c r="B609" s="2">
        <f t="shared" si="9"/>
        <v>43260.869942129626</v>
      </c>
    </row>
    <row r="610" spans="1:2" x14ac:dyDescent="0.2">
      <c r="A610">
        <v>420786</v>
      </c>
      <c r="B610" s="2">
        <f t="shared" si="9"/>
        <v>43260.870208333334</v>
      </c>
    </row>
    <row r="611" spans="1:2" x14ac:dyDescent="0.2">
      <c r="A611">
        <v>420789</v>
      </c>
      <c r="B611" s="2">
        <f t="shared" si="9"/>
        <v>43260.870243055557</v>
      </c>
    </row>
    <row r="612" spans="1:2" x14ac:dyDescent="0.2">
      <c r="A612">
        <v>420832</v>
      </c>
      <c r="B612" s="2">
        <f t="shared" si="9"/>
        <v>43260.870740740742</v>
      </c>
    </row>
    <row r="613" spans="1:2" x14ac:dyDescent="0.2">
      <c r="A613">
        <v>420926</v>
      </c>
      <c r="B613" s="2">
        <f t="shared" si="9"/>
        <v>43260.871828703705</v>
      </c>
    </row>
    <row r="614" spans="1:2" x14ac:dyDescent="0.2">
      <c r="A614">
        <v>420959</v>
      </c>
      <c r="B614" s="2">
        <f t="shared" si="9"/>
        <v>43260.872210648151</v>
      </c>
    </row>
    <row r="615" spans="1:2" x14ac:dyDescent="0.2">
      <c r="A615">
        <v>421013</v>
      </c>
      <c r="B615" s="2">
        <f t="shared" si="9"/>
        <v>43260.872835648152</v>
      </c>
    </row>
    <row r="616" spans="1:2" x14ac:dyDescent="0.2">
      <c r="A616">
        <v>421051</v>
      </c>
      <c r="B616" s="2">
        <f t="shared" si="9"/>
        <v>43260.87327546296</v>
      </c>
    </row>
    <row r="617" spans="1:2" x14ac:dyDescent="0.2">
      <c r="A617">
        <v>421056</v>
      </c>
      <c r="B617" s="2">
        <f t="shared" si="9"/>
        <v>43260.873333333337</v>
      </c>
    </row>
    <row r="618" spans="1:2" x14ac:dyDescent="0.2">
      <c r="A618">
        <v>421317</v>
      </c>
      <c r="B618" s="2">
        <f t="shared" si="9"/>
        <v>43260.876354166663</v>
      </c>
    </row>
    <row r="619" spans="1:2" x14ac:dyDescent="0.2">
      <c r="A619">
        <v>421358</v>
      </c>
      <c r="B619" s="2">
        <f t="shared" si="9"/>
        <v>43260.876828703702</v>
      </c>
    </row>
    <row r="620" spans="1:2" x14ac:dyDescent="0.2">
      <c r="A620">
        <v>422895</v>
      </c>
      <c r="B620" s="2">
        <f t="shared" si="9"/>
        <v>43260.894618055558</v>
      </c>
    </row>
    <row r="621" spans="1:2" x14ac:dyDescent="0.2">
      <c r="A621">
        <v>423136</v>
      </c>
      <c r="B621" s="2">
        <f t="shared" si="9"/>
        <v>43260.897407407407</v>
      </c>
    </row>
    <row r="622" spans="1:2" x14ac:dyDescent="0.2">
      <c r="A622">
        <v>423454</v>
      </c>
      <c r="B622" s="2">
        <f t="shared" si="9"/>
        <v>43260.901087962964</v>
      </c>
    </row>
    <row r="623" spans="1:2" x14ac:dyDescent="0.2">
      <c r="A623">
        <v>423536</v>
      </c>
      <c r="B623" s="2">
        <f t="shared" si="9"/>
        <v>43260.902037037034</v>
      </c>
    </row>
    <row r="624" spans="1:2" x14ac:dyDescent="0.2">
      <c r="A624">
        <v>423587</v>
      </c>
      <c r="B624" s="2">
        <f t="shared" si="9"/>
        <v>43260.902627314812</v>
      </c>
    </row>
    <row r="625" spans="1:2" x14ac:dyDescent="0.2">
      <c r="A625">
        <v>423623</v>
      </c>
      <c r="B625" s="2">
        <f t="shared" si="9"/>
        <v>43260.903043981481</v>
      </c>
    </row>
    <row r="626" spans="1:2" x14ac:dyDescent="0.2">
      <c r="A626">
        <v>423641</v>
      </c>
      <c r="B626" s="2">
        <f t="shared" si="9"/>
        <v>43260.903252314813</v>
      </c>
    </row>
    <row r="627" spans="1:2" x14ac:dyDescent="0.2">
      <c r="A627">
        <v>423667</v>
      </c>
      <c r="B627" s="2">
        <f t="shared" si="9"/>
        <v>43260.903553240743</v>
      </c>
    </row>
    <row r="628" spans="1:2" x14ac:dyDescent="0.2">
      <c r="A628">
        <v>423701</v>
      </c>
      <c r="B628" s="2">
        <f t="shared" si="9"/>
        <v>43260.903946759259</v>
      </c>
    </row>
    <row r="629" spans="1:2" x14ac:dyDescent="0.2">
      <c r="A629">
        <v>423710</v>
      </c>
      <c r="B629" s="2">
        <f t="shared" si="9"/>
        <v>43260.904050925928</v>
      </c>
    </row>
    <row r="630" spans="1:2" x14ac:dyDescent="0.2">
      <c r="A630">
        <v>423711</v>
      </c>
      <c r="B630" s="2">
        <f t="shared" si="9"/>
        <v>43260.904062499998</v>
      </c>
    </row>
    <row r="631" spans="1:2" x14ac:dyDescent="0.2">
      <c r="A631">
        <v>423827</v>
      </c>
      <c r="B631" s="2">
        <f t="shared" si="9"/>
        <v>43260.905405092592</v>
      </c>
    </row>
    <row r="632" spans="1:2" x14ac:dyDescent="0.2">
      <c r="A632">
        <v>424089</v>
      </c>
      <c r="B632" s="2">
        <f t="shared" si="9"/>
        <v>43260.908437500002</v>
      </c>
    </row>
    <row r="633" spans="1:2" x14ac:dyDescent="0.2">
      <c r="A633">
        <v>424094</v>
      </c>
      <c r="B633" s="2">
        <f t="shared" si="9"/>
        <v>43260.908495370371</v>
      </c>
    </row>
    <row r="634" spans="1:2" x14ac:dyDescent="0.2">
      <c r="A634">
        <v>424145</v>
      </c>
      <c r="B634" s="2">
        <f t="shared" si="9"/>
        <v>43260.909085648149</v>
      </c>
    </row>
    <row r="635" spans="1:2" x14ac:dyDescent="0.2">
      <c r="A635">
        <v>424374</v>
      </c>
      <c r="B635" s="2">
        <f t="shared" si="9"/>
        <v>43260.911736111113</v>
      </c>
    </row>
    <row r="636" spans="1:2" x14ac:dyDescent="0.2">
      <c r="A636">
        <v>424437</v>
      </c>
      <c r="B636" s="2">
        <f t="shared" si="9"/>
        <v>43260.912465277775</v>
      </c>
    </row>
    <row r="637" spans="1:2" x14ac:dyDescent="0.2">
      <c r="A637">
        <v>424625</v>
      </c>
      <c r="B637" s="2">
        <f t="shared" si="9"/>
        <v>43260.914641203701</v>
      </c>
    </row>
    <row r="638" spans="1:2" x14ac:dyDescent="0.2">
      <c r="A638">
        <v>424732</v>
      </c>
      <c r="B638" s="2">
        <f t="shared" si="9"/>
        <v>43260.915879629632</v>
      </c>
    </row>
    <row r="639" spans="1:2" x14ac:dyDescent="0.2">
      <c r="A639">
        <v>425136</v>
      </c>
      <c r="B639" s="2">
        <f t="shared" si="9"/>
        <v>43260.920555555553</v>
      </c>
    </row>
    <row r="640" spans="1:2" x14ac:dyDescent="0.2">
      <c r="A640">
        <v>425416</v>
      </c>
      <c r="B640" s="2">
        <f t="shared" si="9"/>
        <v>43260.923796296294</v>
      </c>
    </row>
    <row r="641" spans="1:2" x14ac:dyDescent="0.2">
      <c r="A641">
        <v>425431</v>
      </c>
      <c r="B641" s="2">
        <f t="shared" si="9"/>
        <v>43260.92396990741</v>
      </c>
    </row>
    <row r="642" spans="1:2" x14ac:dyDescent="0.2">
      <c r="A642">
        <v>425432</v>
      </c>
      <c r="B642" s="2">
        <f t="shared" si="9"/>
        <v>43260.923981481479</v>
      </c>
    </row>
    <row r="643" spans="1:2" x14ac:dyDescent="0.2">
      <c r="A643">
        <v>425440</v>
      </c>
      <c r="B643" s="2">
        <f t="shared" ref="B643:B706" si="10">$F$1+A643/(3600*24)</f>
        <v>43260.924074074072</v>
      </c>
    </row>
    <row r="644" spans="1:2" x14ac:dyDescent="0.2">
      <c r="A644">
        <v>425730</v>
      </c>
      <c r="B644" s="2">
        <f t="shared" si="10"/>
        <v>43260.927430555559</v>
      </c>
    </row>
    <row r="645" spans="1:2" x14ac:dyDescent="0.2">
      <c r="A645">
        <v>425732</v>
      </c>
      <c r="B645" s="2">
        <f t="shared" si="10"/>
        <v>43260.927453703705</v>
      </c>
    </row>
    <row r="646" spans="1:2" x14ac:dyDescent="0.2">
      <c r="A646">
        <v>425734</v>
      </c>
      <c r="B646" s="2">
        <f t="shared" si="10"/>
        <v>43260.927476851852</v>
      </c>
    </row>
    <row r="647" spans="1:2" x14ac:dyDescent="0.2">
      <c r="A647">
        <v>425735</v>
      </c>
      <c r="B647" s="2">
        <f t="shared" si="10"/>
        <v>43260.927488425928</v>
      </c>
    </row>
    <row r="648" spans="1:2" x14ac:dyDescent="0.2">
      <c r="A648">
        <v>425738</v>
      </c>
      <c r="B648" s="2">
        <f t="shared" si="10"/>
        <v>43260.927523148152</v>
      </c>
    </row>
    <row r="649" spans="1:2" x14ac:dyDescent="0.2">
      <c r="A649">
        <v>425741</v>
      </c>
      <c r="B649" s="2">
        <f t="shared" si="10"/>
        <v>43260.927557870367</v>
      </c>
    </row>
    <row r="650" spans="1:2" x14ac:dyDescent="0.2">
      <c r="A650">
        <v>425746</v>
      </c>
      <c r="B650" s="2">
        <f t="shared" si="10"/>
        <v>43260.927615740744</v>
      </c>
    </row>
    <row r="651" spans="1:2" x14ac:dyDescent="0.2">
      <c r="A651">
        <v>425749</v>
      </c>
      <c r="B651" s="2">
        <f t="shared" si="10"/>
        <v>43260.92765046296</v>
      </c>
    </row>
    <row r="652" spans="1:2" x14ac:dyDescent="0.2">
      <c r="A652">
        <v>425752</v>
      </c>
      <c r="B652" s="2">
        <f t="shared" si="10"/>
        <v>43260.927685185183</v>
      </c>
    </row>
    <row r="653" spans="1:2" x14ac:dyDescent="0.2">
      <c r="A653">
        <v>426033</v>
      </c>
      <c r="B653" s="2">
        <f t="shared" si="10"/>
        <v>43260.930937500001</v>
      </c>
    </row>
    <row r="654" spans="1:2" x14ac:dyDescent="0.2">
      <c r="A654">
        <v>426569</v>
      </c>
      <c r="B654" s="2">
        <f t="shared" si="10"/>
        <v>43260.937141203707</v>
      </c>
    </row>
    <row r="655" spans="1:2" x14ac:dyDescent="0.2">
      <c r="A655">
        <v>426580</v>
      </c>
      <c r="B655" s="2">
        <f t="shared" si="10"/>
        <v>43260.937268518515</v>
      </c>
    </row>
    <row r="656" spans="1:2" x14ac:dyDescent="0.2">
      <c r="A656">
        <v>426583</v>
      </c>
      <c r="B656" s="2">
        <f t="shared" si="10"/>
        <v>43260.937303240738</v>
      </c>
    </row>
    <row r="657" spans="1:2" x14ac:dyDescent="0.2">
      <c r="A657">
        <v>426585</v>
      </c>
      <c r="B657" s="2">
        <f t="shared" si="10"/>
        <v>43260.937326388892</v>
      </c>
    </row>
    <row r="658" spans="1:2" x14ac:dyDescent="0.2">
      <c r="A658">
        <v>426637</v>
      </c>
      <c r="B658" s="2">
        <f t="shared" si="10"/>
        <v>43260.937928240739</v>
      </c>
    </row>
    <row r="659" spans="1:2" x14ac:dyDescent="0.2">
      <c r="A659">
        <v>426676</v>
      </c>
      <c r="B659" s="2">
        <f t="shared" si="10"/>
        <v>43260.938379629632</v>
      </c>
    </row>
    <row r="660" spans="1:2" x14ac:dyDescent="0.2">
      <c r="A660">
        <v>426783</v>
      </c>
      <c r="B660" s="2">
        <f t="shared" si="10"/>
        <v>43260.939618055556</v>
      </c>
    </row>
    <row r="661" spans="1:2" x14ac:dyDescent="0.2">
      <c r="A661">
        <v>426847</v>
      </c>
      <c r="B661" s="2">
        <f t="shared" si="10"/>
        <v>43260.940358796295</v>
      </c>
    </row>
    <row r="662" spans="1:2" x14ac:dyDescent="0.2">
      <c r="A662">
        <v>426948</v>
      </c>
      <c r="B662" s="2">
        <f t="shared" si="10"/>
        <v>43260.941527777781</v>
      </c>
    </row>
    <row r="663" spans="1:2" x14ac:dyDescent="0.2">
      <c r="A663">
        <v>427067</v>
      </c>
      <c r="B663" s="2">
        <f t="shared" si="10"/>
        <v>43260.94290509259</v>
      </c>
    </row>
    <row r="664" spans="1:2" x14ac:dyDescent="0.2">
      <c r="A664">
        <v>427082</v>
      </c>
      <c r="B664" s="2">
        <f t="shared" si="10"/>
        <v>43260.943078703705</v>
      </c>
    </row>
    <row r="665" spans="1:2" x14ac:dyDescent="0.2">
      <c r="A665">
        <v>427463</v>
      </c>
      <c r="B665" s="2">
        <f t="shared" si="10"/>
        <v>43260.947488425925</v>
      </c>
    </row>
    <row r="666" spans="1:2" x14ac:dyDescent="0.2">
      <c r="A666">
        <v>428568</v>
      </c>
      <c r="B666" s="2">
        <f t="shared" si="10"/>
        <v>43260.960277777776</v>
      </c>
    </row>
    <row r="667" spans="1:2" x14ac:dyDescent="0.2">
      <c r="A667">
        <v>428587</v>
      </c>
      <c r="B667" s="2">
        <f t="shared" si="10"/>
        <v>43260.960497685184</v>
      </c>
    </row>
    <row r="668" spans="1:2" x14ac:dyDescent="0.2">
      <c r="A668">
        <v>428588</v>
      </c>
      <c r="B668" s="2">
        <f t="shared" si="10"/>
        <v>43260.960509259261</v>
      </c>
    </row>
    <row r="669" spans="1:2" x14ac:dyDescent="0.2">
      <c r="A669">
        <v>428622</v>
      </c>
      <c r="B669" s="2">
        <f t="shared" si="10"/>
        <v>43260.960902777777</v>
      </c>
    </row>
    <row r="670" spans="1:2" x14ac:dyDescent="0.2">
      <c r="A670">
        <v>428629</v>
      </c>
      <c r="B670" s="2">
        <f t="shared" si="10"/>
        <v>43260.9609837963</v>
      </c>
    </row>
    <row r="671" spans="1:2" x14ac:dyDescent="0.2">
      <c r="A671">
        <v>428771</v>
      </c>
      <c r="B671" s="2">
        <f t="shared" si="10"/>
        <v>43260.962627314817</v>
      </c>
    </row>
    <row r="672" spans="1:2" x14ac:dyDescent="0.2">
      <c r="A672">
        <v>428821</v>
      </c>
      <c r="B672" s="2">
        <f t="shared" si="10"/>
        <v>43260.963206018518</v>
      </c>
    </row>
    <row r="673" spans="1:2" x14ac:dyDescent="0.2">
      <c r="A673">
        <v>428913</v>
      </c>
      <c r="B673" s="2">
        <f t="shared" si="10"/>
        <v>43260.964270833334</v>
      </c>
    </row>
    <row r="674" spans="1:2" x14ac:dyDescent="0.2">
      <c r="A674">
        <v>428930</v>
      </c>
      <c r="B674" s="2">
        <f t="shared" si="10"/>
        <v>43260.964467592596</v>
      </c>
    </row>
    <row r="675" spans="1:2" x14ac:dyDescent="0.2">
      <c r="A675">
        <v>428937</v>
      </c>
      <c r="B675" s="2">
        <f t="shared" si="10"/>
        <v>43260.964548611111</v>
      </c>
    </row>
    <row r="676" spans="1:2" x14ac:dyDescent="0.2">
      <c r="A676">
        <v>429069</v>
      </c>
      <c r="B676" s="2">
        <f t="shared" si="10"/>
        <v>43260.96607638889</v>
      </c>
    </row>
    <row r="677" spans="1:2" x14ac:dyDescent="0.2">
      <c r="A677">
        <v>429076</v>
      </c>
      <c r="B677" s="2">
        <f t="shared" si="10"/>
        <v>43260.966157407405</v>
      </c>
    </row>
    <row r="678" spans="1:2" x14ac:dyDescent="0.2">
      <c r="A678">
        <v>429079</v>
      </c>
      <c r="B678" s="2">
        <f t="shared" si="10"/>
        <v>43260.966192129628</v>
      </c>
    </row>
    <row r="679" spans="1:2" x14ac:dyDescent="0.2">
      <c r="A679">
        <v>429088</v>
      </c>
      <c r="B679" s="2">
        <f t="shared" si="10"/>
        <v>43260.966296296298</v>
      </c>
    </row>
    <row r="680" spans="1:2" x14ac:dyDescent="0.2">
      <c r="A680">
        <v>429158</v>
      </c>
      <c r="B680" s="2">
        <f t="shared" si="10"/>
        <v>43260.967106481483</v>
      </c>
    </row>
    <row r="681" spans="1:2" x14ac:dyDescent="0.2">
      <c r="A681">
        <v>429176</v>
      </c>
      <c r="B681" s="2">
        <f t="shared" si="10"/>
        <v>43260.967314814814</v>
      </c>
    </row>
    <row r="682" spans="1:2" x14ac:dyDescent="0.2">
      <c r="A682">
        <v>429178</v>
      </c>
      <c r="B682" s="2">
        <f t="shared" si="10"/>
        <v>43260.96733796296</v>
      </c>
    </row>
    <row r="683" spans="1:2" x14ac:dyDescent="0.2">
      <c r="A683">
        <v>429222</v>
      </c>
      <c r="B683" s="2">
        <f t="shared" si="10"/>
        <v>43260.967847222222</v>
      </c>
    </row>
    <row r="684" spans="1:2" x14ac:dyDescent="0.2">
      <c r="A684">
        <v>429277</v>
      </c>
      <c r="B684" s="2">
        <f t="shared" si="10"/>
        <v>43260.9684837963</v>
      </c>
    </row>
    <row r="685" spans="1:2" x14ac:dyDescent="0.2">
      <c r="A685">
        <v>429311</v>
      </c>
      <c r="B685" s="2">
        <f t="shared" si="10"/>
        <v>43260.968877314815</v>
      </c>
    </row>
    <row r="686" spans="1:2" x14ac:dyDescent="0.2">
      <c r="A686">
        <v>429341</v>
      </c>
      <c r="B686" s="2">
        <f t="shared" si="10"/>
        <v>43260.969224537039</v>
      </c>
    </row>
    <row r="687" spans="1:2" x14ac:dyDescent="0.2">
      <c r="A687">
        <v>429378</v>
      </c>
      <c r="B687" s="2">
        <f t="shared" si="10"/>
        <v>43260.969652777778</v>
      </c>
    </row>
    <row r="688" spans="1:2" x14ac:dyDescent="0.2">
      <c r="A688">
        <v>429428</v>
      </c>
      <c r="B688" s="2">
        <f t="shared" si="10"/>
        <v>43260.970231481479</v>
      </c>
    </row>
    <row r="689" spans="1:2" x14ac:dyDescent="0.2">
      <c r="A689">
        <v>429444</v>
      </c>
      <c r="B689" s="2">
        <f t="shared" si="10"/>
        <v>43260.970416666663</v>
      </c>
    </row>
    <row r="690" spans="1:2" x14ac:dyDescent="0.2">
      <c r="A690">
        <v>429462</v>
      </c>
      <c r="B690" s="2">
        <f t="shared" si="10"/>
        <v>43260.970625000002</v>
      </c>
    </row>
    <row r="691" spans="1:2" x14ac:dyDescent="0.2">
      <c r="A691">
        <v>429464</v>
      </c>
      <c r="B691" s="2">
        <f t="shared" si="10"/>
        <v>43260.970648148148</v>
      </c>
    </row>
    <row r="692" spans="1:2" x14ac:dyDescent="0.2">
      <c r="A692">
        <v>429466</v>
      </c>
      <c r="B692" s="2">
        <f t="shared" si="10"/>
        <v>43260.970671296294</v>
      </c>
    </row>
    <row r="693" spans="1:2" x14ac:dyDescent="0.2">
      <c r="A693">
        <v>429468</v>
      </c>
      <c r="B693" s="2">
        <f t="shared" si="10"/>
        <v>43260.970694444448</v>
      </c>
    </row>
    <row r="694" spans="1:2" x14ac:dyDescent="0.2">
      <c r="A694">
        <v>429492</v>
      </c>
      <c r="B694" s="2">
        <f t="shared" si="10"/>
        <v>43260.970972222225</v>
      </c>
    </row>
    <row r="695" spans="1:2" x14ac:dyDescent="0.2">
      <c r="A695">
        <v>429503</v>
      </c>
      <c r="B695" s="2">
        <f t="shared" si="10"/>
        <v>43260.971099537041</v>
      </c>
    </row>
    <row r="696" spans="1:2" x14ac:dyDescent="0.2">
      <c r="A696">
        <v>429556</v>
      </c>
      <c r="B696" s="2">
        <f t="shared" si="10"/>
        <v>43260.971712962964</v>
      </c>
    </row>
    <row r="697" spans="1:2" x14ac:dyDescent="0.2">
      <c r="A697">
        <v>429563</v>
      </c>
      <c r="B697" s="2">
        <f t="shared" si="10"/>
        <v>43260.97179398148</v>
      </c>
    </row>
    <row r="698" spans="1:2" x14ac:dyDescent="0.2">
      <c r="A698">
        <v>429571</v>
      </c>
      <c r="B698" s="2">
        <f t="shared" si="10"/>
        <v>43260.971886574072</v>
      </c>
    </row>
    <row r="699" spans="1:2" x14ac:dyDescent="0.2">
      <c r="A699">
        <v>429594</v>
      </c>
      <c r="B699" s="2">
        <f t="shared" si="10"/>
        <v>43260.97215277778</v>
      </c>
    </row>
    <row r="700" spans="1:2" x14ac:dyDescent="0.2">
      <c r="A700">
        <v>429604</v>
      </c>
      <c r="B700" s="2">
        <f t="shared" si="10"/>
        <v>43260.972268518519</v>
      </c>
    </row>
    <row r="701" spans="1:2" x14ac:dyDescent="0.2">
      <c r="A701">
        <v>429605</v>
      </c>
      <c r="B701" s="2">
        <f t="shared" si="10"/>
        <v>43260.972280092596</v>
      </c>
    </row>
    <row r="702" spans="1:2" x14ac:dyDescent="0.2">
      <c r="A702">
        <v>429621</v>
      </c>
      <c r="B702" s="2">
        <f t="shared" si="10"/>
        <v>43260.97246527778</v>
      </c>
    </row>
    <row r="703" spans="1:2" x14ac:dyDescent="0.2">
      <c r="A703">
        <v>429661</v>
      </c>
      <c r="B703" s="2">
        <f t="shared" si="10"/>
        <v>43260.972928240742</v>
      </c>
    </row>
    <row r="704" spans="1:2" x14ac:dyDescent="0.2">
      <c r="A704">
        <v>429734</v>
      </c>
      <c r="B704" s="2">
        <f t="shared" si="10"/>
        <v>43260.973773148151</v>
      </c>
    </row>
    <row r="705" spans="1:2" x14ac:dyDescent="0.2">
      <c r="A705">
        <v>429735</v>
      </c>
      <c r="B705" s="2">
        <f t="shared" si="10"/>
        <v>43260.97378472222</v>
      </c>
    </row>
    <row r="706" spans="1:2" x14ac:dyDescent="0.2">
      <c r="A706">
        <v>429810</v>
      </c>
      <c r="B706" s="2">
        <f t="shared" si="10"/>
        <v>43260.974652777775</v>
      </c>
    </row>
    <row r="707" spans="1:2" x14ac:dyDescent="0.2">
      <c r="A707">
        <v>429844</v>
      </c>
      <c r="B707" s="2">
        <f t="shared" ref="B707:B770" si="11">$F$1+A707/(3600*24)</f>
        <v>43260.975046296298</v>
      </c>
    </row>
    <row r="708" spans="1:2" x14ac:dyDescent="0.2">
      <c r="A708">
        <v>429849</v>
      </c>
      <c r="B708" s="2">
        <f t="shared" si="11"/>
        <v>43260.975104166668</v>
      </c>
    </row>
    <row r="709" spans="1:2" x14ac:dyDescent="0.2">
      <c r="A709">
        <v>429872</v>
      </c>
      <c r="B709" s="2">
        <f t="shared" si="11"/>
        <v>43260.975370370368</v>
      </c>
    </row>
    <row r="710" spans="1:2" x14ac:dyDescent="0.2">
      <c r="A710">
        <v>429912</v>
      </c>
      <c r="B710" s="2">
        <f t="shared" si="11"/>
        <v>43260.97583333333</v>
      </c>
    </row>
    <row r="711" spans="1:2" x14ac:dyDescent="0.2">
      <c r="A711">
        <v>429924</v>
      </c>
      <c r="B711" s="2">
        <f t="shared" si="11"/>
        <v>43260.975972222222</v>
      </c>
    </row>
    <row r="712" spans="1:2" x14ac:dyDescent="0.2">
      <c r="A712">
        <v>429937</v>
      </c>
      <c r="B712" s="2">
        <f t="shared" si="11"/>
        <v>43260.976122685184</v>
      </c>
    </row>
    <row r="713" spans="1:2" x14ac:dyDescent="0.2">
      <c r="A713">
        <v>429962</v>
      </c>
      <c r="B713" s="2">
        <f t="shared" si="11"/>
        <v>43260.976412037038</v>
      </c>
    </row>
    <row r="714" spans="1:2" x14ac:dyDescent="0.2">
      <c r="A714">
        <v>429963</v>
      </c>
      <c r="B714" s="2">
        <f t="shared" si="11"/>
        <v>43260.976423611108</v>
      </c>
    </row>
    <row r="715" spans="1:2" x14ac:dyDescent="0.2">
      <c r="A715">
        <v>429980</v>
      </c>
      <c r="B715" s="2">
        <f t="shared" si="11"/>
        <v>43260.976620370369</v>
      </c>
    </row>
    <row r="716" spans="1:2" x14ac:dyDescent="0.2">
      <c r="A716">
        <v>429984</v>
      </c>
      <c r="B716" s="2">
        <f t="shared" si="11"/>
        <v>43260.976666666669</v>
      </c>
    </row>
    <row r="717" spans="1:2" x14ac:dyDescent="0.2">
      <c r="A717">
        <v>429986</v>
      </c>
      <c r="B717" s="2">
        <f t="shared" si="11"/>
        <v>43260.976689814815</v>
      </c>
    </row>
    <row r="718" spans="1:2" x14ac:dyDescent="0.2">
      <c r="A718">
        <v>429987</v>
      </c>
      <c r="B718" s="2">
        <f t="shared" si="11"/>
        <v>43260.976701388892</v>
      </c>
    </row>
    <row r="719" spans="1:2" x14ac:dyDescent="0.2">
      <c r="A719">
        <v>429989</v>
      </c>
      <c r="B719" s="2">
        <f t="shared" si="11"/>
        <v>43260.976724537039</v>
      </c>
    </row>
    <row r="720" spans="1:2" x14ac:dyDescent="0.2">
      <c r="A720">
        <v>430075</v>
      </c>
      <c r="B720" s="2">
        <f t="shared" si="11"/>
        <v>43260.977719907409</v>
      </c>
    </row>
    <row r="721" spans="1:2" x14ac:dyDescent="0.2">
      <c r="A721">
        <v>430104</v>
      </c>
      <c r="B721" s="2">
        <f t="shared" si="11"/>
        <v>43260.978055555555</v>
      </c>
    </row>
    <row r="722" spans="1:2" x14ac:dyDescent="0.2">
      <c r="A722">
        <v>430137</v>
      </c>
      <c r="B722" s="2">
        <f t="shared" si="11"/>
        <v>43260.978437500002</v>
      </c>
    </row>
    <row r="723" spans="1:2" x14ac:dyDescent="0.2">
      <c r="A723">
        <v>430180</v>
      </c>
      <c r="B723" s="2">
        <f t="shared" si="11"/>
        <v>43260.978935185187</v>
      </c>
    </row>
    <row r="724" spans="1:2" x14ac:dyDescent="0.2">
      <c r="A724">
        <v>430440</v>
      </c>
      <c r="B724" s="2">
        <f t="shared" si="11"/>
        <v>43260.981944444444</v>
      </c>
    </row>
    <row r="725" spans="1:2" x14ac:dyDescent="0.2">
      <c r="A725">
        <v>430517</v>
      </c>
      <c r="B725" s="2">
        <f t="shared" si="11"/>
        <v>43260.982835648145</v>
      </c>
    </row>
    <row r="726" spans="1:2" x14ac:dyDescent="0.2">
      <c r="A726">
        <v>430773</v>
      </c>
      <c r="B726" s="2">
        <f t="shared" si="11"/>
        <v>43260.985798611109</v>
      </c>
    </row>
    <row r="727" spans="1:2" x14ac:dyDescent="0.2">
      <c r="A727">
        <v>430853</v>
      </c>
      <c r="B727" s="2">
        <f t="shared" si="11"/>
        <v>43260.986724537041</v>
      </c>
    </row>
    <row r="728" spans="1:2" x14ac:dyDescent="0.2">
      <c r="A728">
        <v>430855</v>
      </c>
      <c r="B728" s="2">
        <f t="shared" si="11"/>
        <v>43260.986747685187</v>
      </c>
    </row>
    <row r="729" spans="1:2" x14ac:dyDescent="0.2">
      <c r="A729">
        <v>430992</v>
      </c>
      <c r="B729" s="2">
        <f t="shared" si="11"/>
        <v>43260.988333333335</v>
      </c>
    </row>
    <row r="730" spans="1:2" x14ac:dyDescent="0.2">
      <c r="A730">
        <v>431139</v>
      </c>
      <c r="B730" s="2">
        <f t="shared" si="11"/>
        <v>43260.990034722221</v>
      </c>
    </row>
    <row r="731" spans="1:2" x14ac:dyDescent="0.2">
      <c r="A731">
        <v>431145</v>
      </c>
      <c r="B731" s="2">
        <f t="shared" si="11"/>
        <v>43260.990104166667</v>
      </c>
    </row>
    <row r="732" spans="1:2" x14ac:dyDescent="0.2">
      <c r="A732">
        <v>431146</v>
      </c>
      <c r="B732" s="2">
        <f t="shared" si="11"/>
        <v>43260.990115740744</v>
      </c>
    </row>
    <row r="733" spans="1:2" x14ac:dyDescent="0.2">
      <c r="A733">
        <v>431229</v>
      </c>
      <c r="B733" s="2">
        <f t="shared" si="11"/>
        <v>43260.991076388891</v>
      </c>
    </row>
    <row r="734" spans="1:2" x14ac:dyDescent="0.2">
      <c r="A734">
        <v>431254</v>
      </c>
      <c r="B734" s="2">
        <f t="shared" si="11"/>
        <v>43260.991365740738</v>
      </c>
    </row>
    <row r="735" spans="1:2" x14ac:dyDescent="0.2">
      <c r="A735">
        <v>431751</v>
      </c>
      <c r="B735" s="2">
        <f t="shared" si="11"/>
        <v>43260.997118055559</v>
      </c>
    </row>
    <row r="736" spans="1:2" x14ac:dyDescent="0.2">
      <c r="A736">
        <v>431753</v>
      </c>
      <c r="B736" s="2">
        <f t="shared" si="11"/>
        <v>43260.997141203705</v>
      </c>
    </row>
    <row r="737" spans="1:2" x14ac:dyDescent="0.2">
      <c r="A737">
        <v>431782</v>
      </c>
      <c r="B737" s="2">
        <f t="shared" si="11"/>
        <v>43260.997476851851</v>
      </c>
    </row>
    <row r="738" spans="1:2" x14ac:dyDescent="0.2">
      <c r="A738">
        <v>431783</v>
      </c>
      <c r="B738" s="2">
        <f t="shared" si="11"/>
        <v>43260.997488425928</v>
      </c>
    </row>
    <row r="739" spans="1:2" x14ac:dyDescent="0.2">
      <c r="A739">
        <v>431849</v>
      </c>
      <c r="B739" s="2">
        <f t="shared" si="11"/>
        <v>43260.998252314814</v>
      </c>
    </row>
    <row r="740" spans="1:2" x14ac:dyDescent="0.2">
      <c r="A740">
        <v>431860</v>
      </c>
      <c r="B740" s="2">
        <f t="shared" si="11"/>
        <v>43260.998379629629</v>
      </c>
    </row>
    <row r="741" spans="1:2" x14ac:dyDescent="0.2">
      <c r="A741">
        <v>437164</v>
      </c>
      <c r="B741" s="2">
        <f t="shared" si="11"/>
        <v>43261.05976851852</v>
      </c>
    </row>
    <row r="742" spans="1:2" x14ac:dyDescent="0.2">
      <c r="A742">
        <v>437166</v>
      </c>
      <c r="B742" s="2">
        <f t="shared" si="11"/>
        <v>43261.059791666667</v>
      </c>
    </row>
    <row r="743" spans="1:2" x14ac:dyDescent="0.2">
      <c r="A743">
        <v>437973</v>
      </c>
      <c r="B743" s="2">
        <f t="shared" si="11"/>
        <v>43261.069131944445</v>
      </c>
    </row>
    <row r="744" spans="1:2" x14ac:dyDescent="0.2">
      <c r="A744">
        <v>438727</v>
      </c>
      <c r="B744" s="2">
        <f t="shared" si="11"/>
        <v>43261.0778587963</v>
      </c>
    </row>
    <row r="745" spans="1:2" x14ac:dyDescent="0.2">
      <c r="A745">
        <v>438728</v>
      </c>
      <c r="B745" s="2">
        <f t="shared" si="11"/>
        <v>43261.077870370369</v>
      </c>
    </row>
    <row r="746" spans="1:2" x14ac:dyDescent="0.2">
      <c r="A746">
        <v>438999</v>
      </c>
      <c r="B746" s="2">
        <f t="shared" si="11"/>
        <v>43261.081006944441</v>
      </c>
    </row>
    <row r="747" spans="1:2" x14ac:dyDescent="0.2">
      <c r="A747">
        <v>440498</v>
      </c>
      <c r="B747" s="2">
        <f t="shared" si="11"/>
        <v>43261.098356481481</v>
      </c>
    </row>
    <row r="748" spans="1:2" x14ac:dyDescent="0.2">
      <c r="A748">
        <v>440506</v>
      </c>
      <c r="B748" s="2">
        <f t="shared" si="11"/>
        <v>43261.098449074074</v>
      </c>
    </row>
    <row r="749" spans="1:2" x14ac:dyDescent="0.2">
      <c r="A749">
        <v>441715</v>
      </c>
      <c r="B749" s="2">
        <f t="shared" si="11"/>
        <v>43261.112442129626</v>
      </c>
    </row>
    <row r="750" spans="1:2" x14ac:dyDescent="0.2">
      <c r="A750">
        <v>446097</v>
      </c>
      <c r="B750" s="2">
        <f t="shared" si="11"/>
        <v>43261.163159722222</v>
      </c>
    </row>
    <row r="751" spans="1:2" x14ac:dyDescent="0.2">
      <c r="A751">
        <v>458297</v>
      </c>
      <c r="B751" s="2">
        <f t="shared" si="11"/>
        <v>43261.304363425923</v>
      </c>
    </row>
    <row r="752" spans="1:2" x14ac:dyDescent="0.2">
      <c r="A752">
        <v>459719</v>
      </c>
      <c r="B752" s="2">
        <f t="shared" si="11"/>
        <v>43261.320821759262</v>
      </c>
    </row>
    <row r="753" spans="1:2" x14ac:dyDescent="0.2">
      <c r="A753">
        <v>459723</v>
      </c>
      <c r="B753" s="2">
        <f t="shared" si="11"/>
        <v>43261.320868055554</v>
      </c>
    </row>
    <row r="754" spans="1:2" x14ac:dyDescent="0.2">
      <c r="A754">
        <v>462729</v>
      </c>
      <c r="B754" s="2">
        <f t="shared" si="11"/>
        <v>43261.35565972222</v>
      </c>
    </row>
    <row r="755" spans="1:2" x14ac:dyDescent="0.2">
      <c r="A755">
        <v>463245</v>
      </c>
      <c r="B755" s="2">
        <f t="shared" si="11"/>
        <v>43261.361631944441</v>
      </c>
    </row>
    <row r="756" spans="1:2" x14ac:dyDescent="0.2">
      <c r="A756">
        <v>463268</v>
      </c>
      <c r="B756" s="2">
        <f t="shared" si="11"/>
        <v>43261.361898148149</v>
      </c>
    </row>
    <row r="757" spans="1:2" x14ac:dyDescent="0.2">
      <c r="A757">
        <v>463623</v>
      </c>
      <c r="B757" s="2">
        <f t="shared" si="11"/>
        <v>43261.366006944445</v>
      </c>
    </row>
    <row r="758" spans="1:2" x14ac:dyDescent="0.2">
      <c r="A758">
        <v>494115</v>
      </c>
      <c r="B758" s="2">
        <f t="shared" si="11"/>
        <v>43261.718923611108</v>
      </c>
    </row>
    <row r="759" spans="1:2" x14ac:dyDescent="0.2">
      <c r="A759">
        <v>508163</v>
      </c>
      <c r="B759" s="2">
        <f t="shared" si="11"/>
        <v>43261.881516203706</v>
      </c>
    </row>
    <row r="760" spans="1:2" x14ac:dyDescent="0.2">
      <c r="A760">
        <v>508323</v>
      </c>
      <c r="B760" s="2">
        <f t="shared" si="11"/>
        <v>43261.883368055554</v>
      </c>
    </row>
    <row r="761" spans="1:2" x14ac:dyDescent="0.2">
      <c r="A761">
        <v>509524</v>
      </c>
      <c r="B761" s="2">
        <f t="shared" si="11"/>
        <v>43261.897268518522</v>
      </c>
    </row>
    <row r="762" spans="1:2" x14ac:dyDescent="0.2">
      <c r="A762">
        <v>509552</v>
      </c>
      <c r="B762" s="2">
        <f t="shared" si="11"/>
        <v>43261.897592592592</v>
      </c>
    </row>
    <row r="763" spans="1:2" x14ac:dyDescent="0.2">
      <c r="A763">
        <v>511257</v>
      </c>
      <c r="B763" s="2">
        <f t="shared" si="11"/>
        <v>43261.917326388888</v>
      </c>
    </row>
    <row r="764" spans="1:2" x14ac:dyDescent="0.2">
      <c r="A764">
        <v>514564</v>
      </c>
      <c r="B764" s="2">
        <f t="shared" si="11"/>
        <v>43261.955601851849</v>
      </c>
    </row>
    <row r="765" spans="1:2" x14ac:dyDescent="0.2">
      <c r="A765">
        <v>515049</v>
      </c>
      <c r="B765" s="2">
        <f t="shared" si="11"/>
        <v>43261.961215277777</v>
      </c>
    </row>
    <row r="766" spans="1:2" x14ac:dyDescent="0.2">
      <c r="A766">
        <v>518110</v>
      </c>
      <c r="B766" s="2">
        <f t="shared" si="11"/>
        <v>43261.99664351852</v>
      </c>
    </row>
    <row r="767" spans="1:2" x14ac:dyDescent="0.2">
      <c r="A767">
        <v>546123</v>
      </c>
      <c r="B767" s="2">
        <f t="shared" si="11"/>
        <v>43262.320868055554</v>
      </c>
    </row>
    <row r="768" spans="1:2" x14ac:dyDescent="0.2">
      <c r="A768">
        <v>553936</v>
      </c>
      <c r="B768" s="2">
        <f t="shared" si="11"/>
        <v>43262.411296296297</v>
      </c>
    </row>
    <row r="769" spans="1:2" x14ac:dyDescent="0.2">
      <c r="A769">
        <v>680200</v>
      </c>
      <c r="B769" s="2">
        <f t="shared" si="11"/>
        <v>43263.872685185182</v>
      </c>
    </row>
    <row r="770" spans="1:2" x14ac:dyDescent="0.2">
      <c r="A770">
        <v>680387</v>
      </c>
      <c r="B770" s="2">
        <f t="shared" si="11"/>
        <v>43263.874849537038</v>
      </c>
    </row>
    <row r="771" spans="1:2" x14ac:dyDescent="0.2">
      <c r="A771">
        <v>750848</v>
      </c>
      <c r="B771" s="2">
        <f t="shared" ref="B771:B827" si="12">$F$1+A771/(3600*24)</f>
        <v>43264.690370370372</v>
      </c>
    </row>
    <row r="772" spans="1:2" x14ac:dyDescent="0.2">
      <c r="A772">
        <v>750927</v>
      </c>
      <c r="B772" s="2">
        <f t="shared" si="12"/>
        <v>43264.691284722219</v>
      </c>
    </row>
    <row r="773" spans="1:2" x14ac:dyDescent="0.2">
      <c r="A773">
        <v>751016</v>
      </c>
      <c r="B773" s="2">
        <f t="shared" si="12"/>
        <v>43264.692314814813</v>
      </c>
    </row>
    <row r="774" spans="1:2" x14ac:dyDescent="0.2">
      <c r="A774">
        <v>751019</v>
      </c>
      <c r="B774" s="2">
        <f t="shared" si="12"/>
        <v>43264.692349537036</v>
      </c>
    </row>
    <row r="775" spans="1:2" x14ac:dyDescent="0.2">
      <c r="A775">
        <v>808333</v>
      </c>
      <c r="B775" s="2">
        <f t="shared" si="12"/>
        <v>43265.355706018519</v>
      </c>
    </row>
    <row r="776" spans="1:2" x14ac:dyDescent="0.2">
      <c r="A776">
        <v>808501</v>
      </c>
      <c r="B776" s="2">
        <f t="shared" si="12"/>
        <v>43265.35765046296</v>
      </c>
    </row>
    <row r="777" spans="1:2" x14ac:dyDescent="0.2">
      <c r="A777">
        <v>810835</v>
      </c>
      <c r="B777" s="2">
        <f t="shared" si="12"/>
        <v>43265.384664351855</v>
      </c>
    </row>
    <row r="778" spans="1:2" x14ac:dyDescent="0.2">
      <c r="A778">
        <v>860651</v>
      </c>
      <c r="B778" s="2">
        <f t="shared" si="12"/>
        <v>43265.961238425924</v>
      </c>
    </row>
    <row r="779" spans="1:2" x14ac:dyDescent="0.2">
      <c r="A779">
        <v>860670</v>
      </c>
      <c r="B779" s="2">
        <f t="shared" si="12"/>
        <v>43265.961458333331</v>
      </c>
    </row>
    <row r="780" spans="1:2" x14ac:dyDescent="0.2">
      <c r="A780">
        <v>860724</v>
      </c>
      <c r="B780" s="2">
        <f t="shared" si="12"/>
        <v>43265.962083333332</v>
      </c>
    </row>
    <row r="781" spans="1:2" x14ac:dyDescent="0.2">
      <c r="A781">
        <v>860738</v>
      </c>
      <c r="B781" s="2">
        <f t="shared" si="12"/>
        <v>43265.962245370371</v>
      </c>
    </row>
    <row r="782" spans="1:2" x14ac:dyDescent="0.2">
      <c r="A782">
        <v>860739</v>
      </c>
      <c r="B782" s="2">
        <f t="shared" si="12"/>
        <v>43265.962256944447</v>
      </c>
    </row>
    <row r="783" spans="1:2" x14ac:dyDescent="0.2">
      <c r="A783">
        <v>860808</v>
      </c>
      <c r="B783" s="2">
        <f t="shared" si="12"/>
        <v>43265.963055555556</v>
      </c>
    </row>
    <row r="784" spans="1:2" x14ac:dyDescent="0.2">
      <c r="A784">
        <v>860876</v>
      </c>
      <c r="B784" s="2">
        <f t="shared" si="12"/>
        <v>43265.963842592595</v>
      </c>
    </row>
    <row r="785" spans="1:2" x14ac:dyDescent="0.2">
      <c r="A785">
        <v>860902</v>
      </c>
      <c r="B785" s="2">
        <f t="shared" si="12"/>
        <v>43265.964143518519</v>
      </c>
    </row>
    <row r="786" spans="1:2" x14ac:dyDescent="0.2">
      <c r="A786">
        <v>860909</v>
      </c>
      <c r="B786" s="2">
        <f t="shared" si="12"/>
        <v>43265.964224537034</v>
      </c>
    </row>
    <row r="787" spans="1:2" x14ac:dyDescent="0.2">
      <c r="A787">
        <v>860923</v>
      </c>
      <c r="B787" s="2">
        <f t="shared" si="12"/>
        <v>43265.964386574073</v>
      </c>
    </row>
    <row r="788" spans="1:2" x14ac:dyDescent="0.2">
      <c r="A788">
        <v>860948</v>
      </c>
      <c r="B788" s="2">
        <f t="shared" si="12"/>
        <v>43265.964675925927</v>
      </c>
    </row>
    <row r="789" spans="1:2" x14ac:dyDescent="0.2">
      <c r="A789">
        <v>860949</v>
      </c>
      <c r="B789" s="2">
        <f t="shared" si="12"/>
        <v>43265.964687500003</v>
      </c>
    </row>
    <row r="790" spans="1:2" x14ac:dyDescent="0.2">
      <c r="A790">
        <v>860969</v>
      </c>
      <c r="B790" s="2">
        <f t="shared" si="12"/>
        <v>43265.964918981481</v>
      </c>
    </row>
    <row r="791" spans="1:2" x14ac:dyDescent="0.2">
      <c r="A791">
        <v>860971</v>
      </c>
      <c r="B791" s="2">
        <f t="shared" si="12"/>
        <v>43265.964942129627</v>
      </c>
    </row>
    <row r="792" spans="1:2" x14ac:dyDescent="0.2">
      <c r="A792">
        <v>861047</v>
      </c>
      <c r="B792" s="2">
        <f t="shared" si="12"/>
        <v>43265.965821759259</v>
      </c>
    </row>
    <row r="793" spans="1:2" x14ac:dyDescent="0.2">
      <c r="A793">
        <v>861070</v>
      </c>
      <c r="B793" s="2">
        <f t="shared" si="12"/>
        <v>43265.966087962966</v>
      </c>
    </row>
    <row r="794" spans="1:2" x14ac:dyDescent="0.2">
      <c r="A794">
        <v>861104</v>
      </c>
      <c r="B794" s="2">
        <f t="shared" si="12"/>
        <v>43265.966481481482</v>
      </c>
    </row>
    <row r="795" spans="1:2" x14ac:dyDescent="0.2">
      <c r="A795">
        <v>861110</v>
      </c>
      <c r="B795" s="2">
        <f t="shared" si="12"/>
        <v>43265.966550925928</v>
      </c>
    </row>
    <row r="796" spans="1:2" x14ac:dyDescent="0.2">
      <c r="A796">
        <v>861120</v>
      </c>
      <c r="B796" s="2">
        <f t="shared" si="12"/>
        <v>43265.966666666667</v>
      </c>
    </row>
    <row r="797" spans="1:2" x14ac:dyDescent="0.2">
      <c r="A797">
        <v>861146</v>
      </c>
      <c r="B797" s="2">
        <f t="shared" si="12"/>
        <v>43265.966967592591</v>
      </c>
    </row>
    <row r="798" spans="1:2" x14ac:dyDescent="0.2">
      <c r="A798">
        <v>861147</v>
      </c>
      <c r="B798" s="2">
        <f t="shared" si="12"/>
        <v>43265.966979166667</v>
      </c>
    </row>
    <row r="799" spans="1:2" x14ac:dyDescent="0.2">
      <c r="A799">
        <v>861219</v>
      </c>
      <c r="B799" s="2">
        <f t="shared" si="12"/>
        <v>43265.967812499999</v>
      </c>
    </row>
    <row r="800" spans="1:2" x14ac:dyDescent="0.2">
      <c r="A800">
        <v>861253</v>
      </c>
      <c r="B800" s="2">
        <f t="shared" si="12"/>
        <v>43265.968206018515</v>
      </c>
    </row>
    <row r="801" spans="1:2" x14ac:dyDescent="0.2">
      <c r="A801">
        <v>861290</v>
      </c>
      <c r="B801" s="2">
        <f t="shared" si="12"/>
        <v>43265.968634259261</v>
      </c>
    </row>
    <row r="802" spans="1:2" x14ac:dyDescent="0.2">
      <c r="A802">
        <v>861438</v>
      </c>
      <c r="B802" s="2">
        <f t="shared" si="12"/>
        <v>43265.970347222225</v>
      </c>
    </row>
    <row r="803" spans="1:2" x14ac:dyDescent="0.2">
      <c r="A803">
        <v>861439</v>
      </c>
      <c r="B803" s="2">
        <f t="shared" si="12"/>
        <v>43265.970358796294</v>
      </c>
    </row>
    <row r="804" spans="1:2" x14ac:dyDescent="0.2">
      <c r="A804">
        <v>861544</v>
      </c>
      <c r="B804" s="2">
        <f t="shared" si="12"/>
        <v>43265.971574074072</v>
      </c>
    </row>
    <row r="805" spans="1:2" x14ac:dyDescent="0.2">
      <c r="A805">
        <v>861545</v>
      </c>
      <c r="B805" s="2">
        <f t="shared" si="12"/>
        <v>43265.971585648149</v>
      </c>
    </row>
    <row r="806" spans="1:2" x14ac:dyDescent="0.2">
      <c r="A806">
        <v>861553</v>
      </c>
      <c r="B806" s="2">
        <f t="shared" si="12"/>
        <v>43265.971678240741</v>
      </c>
    </row>
    <row r="807" spans="1:2" x14ac:dyDescent="0.2">
      <c r="A807">
        <v>861908</v>
      </c>
      <c r="B807" s="2">
        <f t="shared" si="12"/>
        <v>43265.975787037038</v>
      </c>
    </row>
    <row r="808" spans="1:2" x14ac:dyDescent="0.2">
      <c r="A808">
        <v>861962</v>
      </c>
      <c r="B808" s="2">
        <f t="shared" si="12"/>
        <v>43265.976412037038</v>
      </c>
    </row>
    <row r="809" spans="1:2" x14ac:dyDescent="0.2">
      <c r="A809">
        <v>861973</v>
      </c>
      <c r="B809" s="2">
        <f t="shared" si="12"/>
        <v>43265.976539351854</v>
      </c>
    </row>
    <row r="810" spans="1:2" x14ac:dyDescent="0.2">
      <c r="A810">
        <v>861983</v>
      </c>
      <c r="B810" s="2">
        <f t="shared" si="12"/>
        <v>43265.976655092592</v>
      </c>
    </row>
    <row r="811" spans="1:2" x14ac:dyDescent="0.2">
      <c r="A811">
        <v>861990</v>
      </c>
      <c r="B811" s="2">
        <f t="shared" si="12"/>
        <v>43265.976736111108</v>
      </c>
    </row>
    <row r="812" spans="1:2" x14ac:dyDescent="0.2">
      <c r="A812">
        <v>861991</v>
      </c>
      <c r="B812" s="2">
        <f t="shared" si="12"/>
        <v>43265.976747685185</v>
      </c>
    </row>
    <row r="813" spans="1:2" x14ac:dyDescent="0.2">
      <c r="A813">
        <v>861998</v>
      </c>
      <c r="B813" s="2">
        <f t="shared" si="12"/>
        <v>43265.9768287037</v>
      </c>
    </row>
    <row r="814" spans="1:2" x14ac:dyDescent="0.2">
      <c r="A814">
        <v>862003</v>
      </c>
      <c r="B814" s="2">
        <f t="shared" si="12"/>
        <v>43265.976886574077</v>
      </c>
    </row>
    <row r="815" spans="1:2" x14ac:dyDescent="0.2">
      <c r="A815">
        <v>862005</v>
      </c>
      <c r="B815" s="2">
        <f t="shared" si="12"/>
        <v>43265.976909722223</v>
      </c>
    </row>
    <row r="816" spans="1:2" x14ac:dyDescent="0.2">
      <c r="A816">
        <v>862020</v>
      </c>
      <c r="B816" s="2">
        <f t="shared" si="12"/>
        <v>43265.977083333331</v>
      </c>
    </row>
    <row r="817" spans="1:2" x14ac:dyDescent="0.2">
      <c r="A817">
        <v>862080</v>
      </c>
      <c r="B817" s="2">
        <f t="shared" si="12"/>
        <v>43265.977777777778</v>
      </c>
    </row>
    <row r="818" spans="1:2" x14ac:dyDescent="0.2">
      <c r="A818">
        <v>862115</v>
      </c>
      <c r="B818" s="2">
        <f t="shared" si="12"/>
        <v>43265.978182870371</v>
      </c>
    </row>
    <row r="819" spans="1:2" x14ac:dyDescent="0.2">
      <c r="A819">
        <v>862118</v>
      </c>
      <c r="B819" s="2">
        <f t="shared" si="12"/>
        <v>43265.978217592594</v>
      </c>
    </row>
    <row r="820" spans="1:2" x14ac:dyDescent="0.2">
      <c r="A820">
        <v>862149</v>
      </c>
      <c r="B820" s="2">
        <f t="shared" si="12"/>
        <v>43265.978576388887</v>
      </c>
    </row>
    <row r="821" spans="1:2" x14ac:dyDescent="0.2">
      <c r="A821">
        <v>862191</v>
      </c>
      <c r="B821" s="2">
        <f t="shared" si="12"/>
        <v>43265.979062500002</v>
      </c>
    </row>
    <row r="822" spans="1:2" x14ac:dyDescent="0.2">
      <c r="A822">
        <v>862249</v>
      </c>
      <c r="B822" s="2">
        <f t="shared" si="12"/>
        <v>43265.979733796295</v>
      </c>
    </row>
    <row r="823" spans="1:2" x14ac:dyDescent="0.2">
      <c r="A823">
        <v>862253</v>
      </c>
      <c r="B823" s="2">
        <f t="shared" si="12"/>
        <v>43265.979780092595</v>
      </c>
    </row>
    <row r="824" spans="1:2" x14ac:dyDescent="0.2">
      <c r="A824">
        <v>862517</v>
      </c>
      <c r="B824" s="2">
        <f t="shared" si="12"/>
        <v>43265.982835648145</v>
      </c>
    </row>
    <row r="825" spans="1:2" x14ac:dyDescent="0.2">
      <c r="A825">
        <v>862716</v>
      </c>
      <c r="B825" s="2">
        <f t="shared" si="12"/>
        <v>43265.985138888886</v>
      </c>
    </row>
    <row r="826" spans="1:2" x14ac:dyDescent="0.2">
      <c r="A826">
        <v>863749</v>
      </c>
      <c r="B826" s="2">
        <f t="shared" si="12"/>
        <v>43265.997094907405</v>
      </c>
    </row>
    <row r="827" spans="1:2" x14ac:dyDescent="0.2">
      <c r="A827">
        <v>863978</v>
      </c>
      <c r="B827" s="2">
        <f t="shared" si="12"/>
        <v>43265.999745370369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Greenland SIIOS  LF catalog</vt:lpstr>
      <vt:lpstr>HF events</vt:lpstr>
      <vt:lpstr>VHTimeF events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2022-01-31T18:30:47Z</dcterms:created>
  <dcterms:modified xsi:type="dcterms:W3CDTF">2022-01-31T18:30:47Z</dcterms:modified>
</cp:coreProperties>
</file>